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3\Предельные уровни нерегулируемых цен\"/>
    </mc:Choice>
  </mc:AlternateContent>
  <xr:revisionPtr revIDLastSave="0" documentId="13_ncr:1_{0D91C18C-876B-4112-A732-5B1971EFA35B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<sst xmlns="http://schemas.openxmlformats.org/spreadsheetml/2006/main" count="2224" uniqueCount="158">
  <si>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</si>
  <si>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</si>
  <si>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</si>
  <si>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</si>
  <si>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</si>
  <si>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</si>
  <si>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</si>
  <si>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</si>
  <si>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</si>
  <si>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</si>
  <si>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</si>
  <si>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</si>
  <si>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</si>
  <si>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</si>
  <si>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</si>
  <si>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</si>
  <si>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</si>
  <si>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</si>
  <si>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</si>
  <si>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</si>
  <si>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</si>
  <si>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</si>
  <si>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</si>
  <si>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</si>
  <si>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</si>
  <si>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</si>
  <si>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</si>
  <si>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</si>
  <si>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</si>
  <si>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</si>
  <si>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</si>
  <si>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</si>
  <si>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</si>
  <si>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</si>
  <si>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</si>
  <si>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</si>
  <si>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</si>
  <si>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</si>
  <si>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</si>
  <si>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</si>
  <si>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</si>
  <si>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</si>
  <si>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</si>
  <si>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</si>
  <si>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</si>
  <si>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</si>
  <si>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</si>
  <si>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</si>
  <si>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</si>
  <si>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</si>
  <si>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</si>
  <si>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</si>
  <si>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</si>
  <si>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</si>
  <si>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</si>
  <si>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</si>
  <si>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</si>
  <si>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</si>
  <si>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</si>
  <si>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</si>
  <si>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</si>
  <si>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</si>
  <si>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</si>
  <si>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</si>
  <si>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</si>
  <si>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</si>
  <si>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</si>
  <si>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</si>
  <si>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</si>
  <si>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</si>
  <si>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</si>
  <si>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</si>
  <si>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</si>
  <si>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</si>
  <si>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</si>
  <si>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</si>
  <si>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</si>
  <si>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</si>
  <si>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</si>
  <si>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</si>
  <si>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</si>
  <si>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</si>
  <si>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</si>
  <si>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</si>
  <si>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</si>
  <si>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</si>
  <si>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</si>
  <si>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</si>
  <si>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</si>
  <si>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</si>
  <si>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</si>
  <si>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</si>
  <si>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</si>
  <si>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</si>
  <si>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</si>
  <si>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</si>
  <si>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</si>
  <si>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</si>
  <si>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</si>
  <si>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</si>
  <si>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</si>
  <si>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</si>
  <si>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</si>
  <si>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</si>
  <si>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</si>
  <si>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</si>
  <si>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</si>
  <si>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</si>
  <si>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</si>
  <si>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</si>
  <si>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</si>
  <si>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</si>
  <si>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</si>
  <si>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</si>
  <si>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</si>
  <si>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</si>
  <si>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</si>
  <si>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</si>
  <si>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</si>
  <si>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</si>
  <si>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</si>
  <si>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</si>
  <si>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</si>
  <si>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</si>
  <si>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</si>
  <si>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</si>
  <si>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</si>
  <si>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</si>
  <si>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</si>
  <si>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</si>
  <si>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</si>
  <si>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</si>
  <si>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</si>
  <si>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</si>
  <si>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</si>
  <si>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</si>
  <si>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</si>
  <si>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</si>
  <si>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</si>
  <si>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</si>
  <si>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</si>
  <si>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</si>
  <si>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</si>
  <si>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Январе 2023 г.</t>
  </si>
  <si>
    <t>855075,56</t>
  </si>
  <si>
    <t>1579,11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</si>
  <si>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</si>
  <si>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Январе 2023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</si>
  <si>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</si>
  <si>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</si>
  <si>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</si>
  <si>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</si>
  <si>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854389,1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</si>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</sst>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4" fontId="29" fillId="0" borderId="7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4" fontId="38" fillId="0" borderId="6" xfId="2" applyNumberFormat="1" applyFont="1" applyBorder="1"/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33" fillId="0" borderId="0" xfId="0" applyFont="1" applyAlignment="1">
      <alignment horizontal="left" wrapText="1" indent="2"/>
    </xf>
    <xf numFmtId="43" fontId="39" fillId="0" borderId="54" xfId="22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0" fillId="0" borderId="56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3" fontId="40" fillId="0" borderId="0" xfId="22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23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4"/>
  <sheetViews>
    <sheetView tabSelected="1" zoomScaleNormal="100" zoomScaleSheetLayoutView="95" workbookViewId="0">
      <selection activeCell="I27" sqref="I27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19" t="s">
        <v>143</v>
      </c>
      <c r="B1" s="219"/>
      <c r="C1" s="219"/>
      <c r="D1" s="219"/>
      <c r="E1" s="219"/>
      <c r="F1" s="219"/>
      <c r="G1" s="219"/>
    </row>
    <row r="3" spans="1:8" x14ac:dyDescent="0.2">
      <c r="A3" s="214" t="s">
        <v>51</v>
      </c>
      <c r="B3" s="214"/>
      <c r="C3" s="214"/>
      <c r="D3" s="214"/>
      <c r="E3" s="214"/>
      <c r="F3" s="214"/>
      <c r="G3" s="214"/>
    </row>
    <row r="4" spans="1:8" x14ac:dyDescent="0.2">
      <c r="A4" s="214" t="s">
        <v>88</v>
      </c>
      <c r="B4" s="214"/>
      <c r="C4" s="214"/>
      <c r="D4" s="214"/>
      <c r="E4" s="214"/>
      <c r="F4" s="214"/>
      <c r="G4" s="214"/>
    </row>
    <row r="6" spans="1:8" x14ac:dyDescent="0.2">
      <c r="A6" s="155" t="s">
        <v>34</v>
      </c>
      <c r="B6" s="155"/>
      <c r="C6" s="155"/>
      <c r="D6" s="155"/>
      <c r="E6" s="155"/>
      <c r="F6" s="155"/>
      <c r="G6" s="155"/>
    </row>
    <row r="7" spans="1:8" ht="13.5" thickBot="1" x14ac:dyDescent="0.25"/>
    <row r="8" spans="1:8" x14ac:dyDescent="0.2">
      <c r="A8" s="156" t="s">
        <v>19</v>
      </c>
      <c r="B8" s="157"/>
      <c r="C8" s="157"/>
      <c r="D8" s="160" t="s">
        <v>56</v>
      </c>
      <c r="E8" s="161"/>
      <c r="F8" s="161"/>
      <c r="G8" s="162"/>
    </row>
    <row r="9" spans="1:8" ht="13.5" thickBot="1" x14ac:dyDescent="0.25">
      <c r="A9" s="158"/>
      <c r="B9" s="159"/>
      <c r="C9" s="159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63" t="s">
        <v>133</v>
      </c>
      <c r="B10" s="164"/>
      <c r="C10" s="165"/>
      <c r="D10" s="69">
        <v>5729.43</v>
      </c>
      <c r="E10" s="9">
        <v>7048.29</v>
      </c>
      <c r="F10" s="9">
        <v>7388.18</v>
      </c>
      <c r="G10" s="38">
        <v>8525.3700000000008</v>
      </c>
      <c r="H10" s="73"/>
    </row>
    <row r="11" spans="1:8" ht="24.95" customHeight="1" x14ac:dyDescent="0.2">
      <c r="A11" s="166" t="s">
        <v>21</v>
      </c>
      <c r="B11" s="167"/>
      <c r="C11" s="168"/>
      <c r="D11" s="79">
        <v>5277.17</v>
      </c>
      <c r="E11" s="10">
        <v>6596.03</v>
      </c>
      <c r="F11" s="10">
        <v>6935.92</v>
      </c>
      <c r="G11" s="78">
        <v>8073.1100000000006</v>
      </c>
      <c r="H11" s="73"/>
    </row>
    <row r="12" spans="1:8" ht="24.95" customHeight="1" thickBot="1" x14ac:dyDescent="0.25">
      <c r="A12" s="150" t="s">
        <v>22</v>
      </c>
      <c r="B12" s="151"/>
      <c r="C12" s="152"/>
      <c r="D12" s="70">
        <v>5269.43</v>
      </c>
      <c r="E12" s="11">
        <v>6588.29</v>
      </c>
      <c r="F12" s="11">
        <v>6928.18</v>
      </c>
      <c r="G12" s="39">
        <v>8065.3700000000008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223" t="s">
        <v>130</v>
      </c>
      <c r="B14" s="223"/>
      <c r="C14" s="223"/>
      <c r="D14" s="223"/>
      <c r="E14" s="223"/>
      <c r="F14" s="223"/>
      <c r="G14" s="223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56" t="s">
        <v>19</v>
      </c>
      <c r="B16" s="157"/>
      <c r="C16" s="157"/>
      <c r="D16" s="160" t="s">
        <v>56</v>
      </c>
      <c r="E16" s="161"/>
      <c r="F16" s="161"/>
      <c r="G16" s="162"/>
      <c r="H16" s="73"/>
    </row>
    <row r="17" spans="1:8" ht="13.5" thickBot="1" x14ac:dyDescent="0.25">
      <c r="A17" s="158"/>
      <c r="B17" s="159"/>
      <c r="C17" s="159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63" t="s">
        <v>133</v>
      </c>
      <c r="B18" s="164"/>
      <c r="C18" s="165"/>
      <c r="D18" s="69">
        <v>3451.15</v>
      </c>
      <c r="E18" s="9">
        <v>3451.15</v>
      </c>
      <c r="F18" s="9">
        <v>3451.15</v>
      </c>
      <c r="G18" s="38">
        <v>3451.1500000000005</v>
      </c>
      <c r="H18" s="73"/>
    </row>
    <row r="19" spans="1:8" ht="26.25" customHeight="1" x14ac:dyDescent="0.2">
      <c r="A19" s="166" t="s">
        <v>21</v>
      </c>
      <c r="B19" s="167"/>
      <c r="C19" s="168"/>
      <c r="D19" s="79">
        <v>2998.89</v>
      </c>
      <c r="E19" s="10">
        <v>2998.89</v>
      </c>
      <c r="F19" s="10">
        <v>2998.89</v>
      </c>
      <c r="G19" s="78">
        <v>2998.8900000000003</v>
      </c>
      <c r="H19" s="73"/>
    </row>
    <row r="20" spans="1:8" ht="27" customHeight="1" thickBot="1" x14ac:dyDescent="0.25">
      <c r="A20" s="150" t="s">
        <v>22</v>
      </c>
      <c r="B20" s="151"/>
      <c r="C20" s="152"/>
      <c r="D20" s="70">
        <v>2991.15</v>
      </c>
      <c r="E20" s="11">
        <v>2991.15</v>
      </c>
      <c r="F20" s="11">
        <v>2991.15</v>
      </c>
      <c r="G20" s="39">
        <v>2991.1500000000005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55" t="s">
        <v>23</v>
      </c>
      <c r="B22" s="155"/>
      <c r="C22" s="155"/>
      <c r="D22" s="155"/>
      <c r="E22" s="155"/>
      <c r="F22" s="155"/>
      <c r="G22" s="155"/>
    </row>
    <row r="23" spans="1:8" ht="13.5" thickBot="1" x14ac:dyDescent="0.25">
      <c r="A23" s="55"/>
      <c r="B23" s="55"/>
      <c r="C23" s="55"/>
      <c r="D23" s="55"/>
    </row>
    <row r="24" spans="1:8" x14ac:dyDescent="0.2">
      <c r="A24" s="156" t="s">
        <v>19</v>
      </c>
      <c r="B24" s="157"/>
      <c r="C24" s="157"/>
      <c r="D24" s="160" t="s">
        <v>56</v>
      </c>
      <c r="E24" s="161"/>
      <c r="F24" s="161"/>
      <c r="G24" s="162"/>
    </row>
    <row r="25" spans="1:8" ht="13.5" thickBot="1" x14ac:dyDescent="0.25">
      <c r="A25" s="158"/>
      <c r="B25" s="159"/>
      <c r="C25" s="159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63" t="s">
        <v>133</v>
      </c>
      <c r="B26" s="164"/>
      <c r="C26" s="165"/>
      <c r="D26" s="69">
        <v>6991.37</v>
      </c>
      <c r="E26" s="9">
        <v>8310.23</v>
      </c>
      <c r="F26" s="9">
        <v>8650.1200000000008</v>
      </c>
      <c r="G26" s="38">
        <v>9787.31</v>
      </c>
    </row>
    <row r="27" spans="1:8" ht="24.95" customHeight="1" x14ac:dyDescent="0.2">
      <c r="A27" s="166" t="s">
        <v>21</v>
      </c>
      <c r="B27" s="167"/>
      <c r="C27" s="168"/>
      <c r="D27" s="79">
        <v>6991.37</v>
      </c>
      <c r="E27" s="10">
        <v>8310.23</v>
      </c>
      <c r="F27" s="10">
        <v>8650.1200000000008</v>
      </c>
      <c r="G27" s="78">
        <v>9787.31</v>
      </c>
    </row>
    <row r="28" spans="1:8" ht="24.95" customHeight="1" thickBot="1" x14ac:dyDescent="0.25">
      <c r="A28" s="150" t="s">
        <v>22</v>
      </c>
      <c r="B28" s="151"/>
      <c r="C28" s="152"/>
      <c r="D28" s="70">
        <v>6991.37</v>
      </c>
      <c r="E28" s="11">
        <v>8310.23</v>
      </c>
      <c r="F28" s="11">
        <v>8650.1200000000008</v>
      </c>
      <c r="G28" s="39">
        <v>9787.31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55" t="s">
        <v>135</v>
      </c>
      <c r="B30" s="155"/>
      <c r="C30" s="155"/>
      <c r="D30" s="155"/>
      <c r="E30" s="155"/>
      <c r="F30" s="155"/>
      <c r="G30" s="155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56" t="s">
        <v>19</v>
      </c>
      <c r="B32" s="157"/>
      <c r="C32" s="157"/>
      <c r="D32" s="160" t="s">
        <v>56</v>
      </c>
      <c r="E32" s="161"/>
      <c r="F32" s="161"/>
      <c r="G32" s="162"/>
    </row>
    <row r="33" spans="1:25" ht="17.45" customHeight="1" thickBot="1" x14ac:dyDescent="0.25">
      <c r="A33" s="158"/>
      <c r="B33" s="159"/>
      <c r="C33" s="159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63" t="s">
        <v>20</v>
      </c>
      <c r="B34" s="164"/>
      <c r="C34" s="165"/>
      <c r="D34" s="69">
        <v>4713.09</v>
      </c>
      <c r="E34" s="9">
        <v>4713.09</v>
      </c>
      <c r="F34" s="9">
        <v>4713.09</v>
      </c>
      <c r="G34" s="38">
        <v>4713.09</v>
      </c>
    </row>
    <row r="35" spans="1:25" ht="24.95" customHeight="1" x14ac:dyDescent="0.2">
      <c r="A35" s="166" t="s">
        <v>21</v>
      </c>
      <c r="B35" s="167"/>
      <c r="C35" s="168"/>
      <c r="D35" s="79">
        <v>4713.09</v>
      </c>
      <c r="E35" s="10">
        <v>4713.09</v>
      </c>
      <c r="F35" s="10">
        <v>4713.09</v>
      </c>
      <c r="G35" s="78">
        <v>4713.09</v>
      </c>
    </row>
    <row r="36" spans="1:25" ht="24.95" customHeight="1" thickBot="1" x14ac:dyDescent="0.25">
      <c r="A36" s="150" t="s">
        <v>22</v>
      </c>
      <c r="B36" s="151"/>
      <c r="C36" s="152"/>
      <c r="D36" s="70">
        <v>4713.09</v>
      </c>
      <c r="E36" s="11">
        <v>4713.09</v>
      </c>
      <c r="F36" s="11">
        <v>4713.09</v>
      </c>
      <c r="G36" s="39">
        <v>4713.09</v>
      </c>
    </row>
    <row r="37" spans="1:25" ht="15" x14ac:dyDescent="0.2">
      <c r="A37" s="169" t="s">
        <v>39</v>
      </c>
      <c r="B37" s="169"/>
      <c r="C37" s="169"/>
      <c r="D37" s="169"/>
      <c r="E37" s="169"/>
      <c r="F37" s="169"/>
      <c r="G37" s="169"/>
      <c r="H37" s="61"/>
      <c r="I37" s="61"/>
      <c r="J37" s="59"/>
      <c r="K37" s="59"/>
      <c r="L37" s="142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" customHeight="1" x14ac:dyDescent="0.2">
      <c r="A38" s="222" t="s">
        <v>40</v>
      </c>
      <c r="B38" s="222"/>
      <c r="C38" s="222"/>
      <c r="D38" s="134">
        <v>2754.23</v>
      </c>
      <c r="E38" s="169" t="s">
        <v>38</v>
      </c>
      <c r="F38" s="169"/>
      <c r="G38" s="133"/>
      <c r="H38" s="61"/>
      <c r="I38" s="6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x14ac:dyDescent="0.2">
      <c r="A39" s="60"/>
      <c r="B39" s="60"/>
      <c r="C39" s="60"/>
      <c r="D39" s="60"/>
      <c r="E39" s="60"/>
      <c r="F39" s="60"/>
      <c r="G39" s="60"/>
      <c r="H39" s="56"/>
      <c r="I39" s="56"/>
      <c r="J39" s="56"/>
      <c r="K39" s="56"/>
      <c r="L39" s="56"/>
      <c r="M39" s="56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32.25" customHeight="1" x14ac:dyDescent="0.2">
      <c r="A40" s="169" t="s">
        <v>90</v>
      </c>
      <c r="B40" s="169"/>
      <c r="C40" s="169"/>
      <c r="D40" s="169"/>
      <c r="E40" s="169"/>
      <c r="F40" s="169"/>
      <c r="G40" s="16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3.5" customHeight="1" thickBot="1" x14ac:dyDescent="0.25">
      <c r="A41" s="58"/>
      <c r="B41" s="58"/>
      <c r="C41" s="58"/>
      <c r="D41" s="58"/>
      <c r="E41" s="58"/>
      <c r="F41" s="58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x14ac:dyDescent="0.2">
      <c r="A42" s="220" t="s">
        <v>91</v>
      </c>
      <c r="B42" s="221"/>
      <c r="C42" s="221"/>
      <c r="D42" s="221"/>
      <c r="E42" s="221"/>
      <c r="F42" s="221"/>
      <c r="G42" s="139" t="s">
        <v>145</v>
      </c>
    </row>
    <row r="43" spans="1:25" ht="12.75" customHeight="1" x14ac:dyDescent="0.2">
      <c r="A43" s="153" t="s">
        <v>92</v>
      </c>
      <c r="B43" s="154"/>
      <c r="C43" s="154"/>
      <c r="D43" s="154"/>
      <c r="E43" s="154"/>
      <c r="F43" s="154"/>
      <c r="G43" s="87" t="s">
        <v>144</v>
      </c>
    </row>
    <row r="44" spans="1:25" x14ac:dyDescent="0.2">
      <c r="A44" s="153" t="s">
        <v>93</v>
      </c>
      <c r="B44" s="154"/>
      <c r="C44" s="154"/>
      <c r="D44" s="154"/>
      <c r="E44" s="154"/>
      <c r="F44" s="154"/>
      <c r="G44" s="128">
        <v>1.3742897758608058E-3</v>
      </c>
      <c r="H44" s="77"/>
    </row>
    <row r="45" spans="1:25" ht="12.75" customHeight="1" x14ac:dyDescent="0.2">
      <c r="A45" s="153" t="s">
        <v>94</v>
      </c>
      <c r="B45" s="154"/>
      <c r="C45" s="154"/>
      <c r="D45" s="154"/>
      <c r="E45" s="154"/>
      <c r="F45" s="154"/>
      <c r="G45" s="72">
        <v>79.311999999999998</v>
      </c>
    </row>
    <row r="46" spans="1:25" ht="25.5" customHeight="1" x14ac:dyDescent="0.2">
      <c r="A46" s="153" t="s">
        <v>95</v>
      </c>
      <c r="B46" s="154"/>
      <c r="C46" s="154"/>
      <c r="D46" s="154"/>
      <c r="E46" s="154"/>
      <c r="F46" s="154"/>
      <c r="G46" s="81">
        <v>0</v>
      </c>
    </row>
    <row r="47" spans="1:25" ht="26.25" customHeight="1" x14ac:dyDescent="0.2">
      <c r="A47" s="153" t="s">
        <v>96</v>
      </c>
      <c r="B47" s="154"/>
      <c r="C47" s="154"/>
      <c r="D47" s="154"/>
      <c r="E47" s="154"/>
      <c r="F47" s="154"/>
      <c r="G47" s="81">
        <v>12.340999999999999</v>
      </c>
    </row>
    <row r="48" spans="1:25" ht="12.75" customHeight="1" x14ac:dyDescent="0.2">
      <c r="A48" s="153" t="s">
        <v>97</v>
      </c>
      <c r="B48" s="154"/>
      <c r="C48" s="154"/>
      <c r="D48" s="154"/>
      <c r="E48" s="154"/>
      <c r="F48" s="154"/>
      <c r="G48" s="83">
        <v>0</v>
      </c>
    </row>
    <row r="49" spans="1:9" ht="12.75" customHeight="1" x14ac:dyDescent="0.2">
      <c r="A49" s="153" t="s">
        <v>98</v>
      </c>
      <c r="B49" s="154"/>
      <c r="C49" s="154"/>
      <c r="D49" s="154"/>
      <c r="E49" s="154"/>
      <c r="F49" s="154"/>
      <c r="G49" s="140">
        <v>1.5940000000000001</v>
      </c>
    </row>
    <row r="50" spans="1:9" ht="12.75" customHeight="1" x14ac:dyDescent="0.2">
      <c r="A50" s="153" t="s">
        <v>99</v>
      </c>
      <c r="B50" s="154"/>
      <c r="C50" s="154"/>
      <c r="D50" s="154"/>
      <c r="E50" s="154"/>
      <c r="F50" s="154"/>
      <c r="G50" s="140">
        <v>10.747</v>
      </c>
      <c r="I50" s="73"/>
    </row>
    <row r="51" spans="1:9" ht="12.75" customHeight="1" x14ac:dyDescent="0.2">
      <c r="A51" s="153" t="s">
        <v>100</v>
      </c>
      <c r="B51" s="154"/>
      <c r="C51" s="154"/>
      <c r="D51" s="154"/>
      <c r="E51" s="154"/>
      <c r="F51" s="154"/>
      <c r="G51" s="83">
        <v>0</v>
      </c>
    </row>
    <row r="52" spans="1:9" ht="12.75" customHeight="1" x14ac:dyDescent="0.2">
      <c r="A52" s="153" t="s">
        <v>101</v>
      </c>
      <c r="B52" s="154"/>
      <c r="C52" s="154"/>
      <c r="D52" s="154"/>
      <c r="E52" s="154"/>
      <c r="F52" s="154"/>
      <c r="G52" s="83">
        <v>0</v>
      </c>
    </row>
    <row r="53" spans="1:9" ht="12.75" customHeight="1" x14ac:dyDescent="0.2">
      <c r="A53" s="153" t="s">
        <v>102</v>
      </c>
      <c r="B53" s="154"/>
      <c r="C53" s="154"/>
      <c r="D53" s="154"/>
      <c r="E53" s="154"/>
      <c r="F53" s="154"/>
      <c r="G53" s="141">
        <v>35.822200000000002</v>
      </c>
    </row>
    <row r="54" spans="1:9" ht="25.5" customHeight="1" x14ac:dyDescent="0.2">
      <c r="A54" s="153" t="s">
        <v>103</v>
      </c>
      <c r="B54" s="154"/>
      <c r="C54" s="154"/>
      <c r="D54" s="154"/>
      <c r="E54" s="154"/>
      <c r="F54" s="154"/>
      <c r="G54" s="81">
        <v>0</v>
      </c>
    </row>
    <row r="55" spans="1:9" ht="12.75" customHeight="1" x14ac:dyDescent="0.2">
      <c r="A55" s="153" t="s">
        <v>104</v>
      </c>
      <c r="B55" s="154"/>
      <c r="C55" s="154"/>
      <c r="D55" s="154"/>
      <c r="E55" s="154"/>
      <c r="F55" s="154"/>
      <c r="G55" s="81">
        <v>0</v>
      </c>
    </row>
    <row r="56" spans="1:9" ht="12.75" customHeight="1" x14ac:dyDescent="0.2">
      <c r="A56" s="153" t="s">
        <v>105</v>
      </c>
      <c r="B56" s="154"/>
      <c r="C56" s="154"/>
      <c r="D56" s="154"/>
      <c r="E56" s="154"/>
      <c r="F56" s="154"/>
      <c r="G56" s="83">
        <v>0</v>
      </c>
    </row>
    <row r="57" spans="1:9" ht="12.75" customHeight="1" x14ac:dyDescent="0.2">
      <c r="A57" s="153" t="s">
        <v>106</v>
      </c>
      <c r="B57" s="154"/>
      <c r="C57" s="154"/>
      <c r="D57" s="154"/>
      <c r="E57" s="154"/>
      <c r="F57" s="154"/>
      <c r="G57" s="83">
        <v>0</v>
      </c>
    </row>
    <row r="58" spans="1:9" ht="12.75" customHeight="1" x14ac:dyDescent="0.2">
      <c r="A58" s="153" t="s">
        <v>107</v>
      </c>
      <c r="B58" s="154"/>
      <c r="C58" s="154"/>
      <c r="D58" s="154"/>
      <c r="E58" s="154"/>
      <c r="F58" s="154"/>
      <c r="G58" s="83">
        <v>0</v>
      </c>
    </row>
    <row r="59" spans="1:9" ht="12.75" customHeight="1" x14ac:dyDescent="0.2">
      <c r="A59" s="153" t="s">
        <v>108</v>
      </c>
      <c r="B59" s="154"/>
      <c r="C59" s="154"/>
      <c r="D59" s="154"/>
      <c r="E59" s="154"/>
      <c r="F59" s="154"/>
      <c r="G59" s="81">
        <v>0</v>
      </c>
    </row>
    <row r="60" spans="1:9" ht="12.75" customHeight="1" x14ac:dyDescent="0.2">
      <c r="A60" s="153" t="s">
        <v>105</v>
      </c>
      <c r="B60" s="154"/>
      <c r="C60" s="154"/>
      <c r="D60" s="154"/>
      <c r="E60" s="154"/>
      <c r="F60" s="154"/>
      <c r="G60" s="83">
        <v>0</v>
      </c>
    </row>
    <row r="61" spans="1:9" ht="12.75" customHeight="1" x14ac:dyDescent="0.2">
      <c r="A61" s="153" t="s">
        <v>107</v>
      </c>
      <c r="B61" s="154"/>
      <c r="C61" s="154"/>
      <c r="D61" s="154"/>
      <c r="E61" s="154"/>
      <c r="F61" s="154"/>
      <c r="G61" s="83">
        <v>0</v>
      </c>
    </row>
    <row r="62" spans="1:9" ht="12.75" customHeight="1" x14ac:dyDescent="0.2">
      <c r="A62" s="153" t="s">
        <v>109</v>
      </c>
      <c r="B62" s="154"/>
      <c r="C62" s="154"/>
      <c r="D62" s="154"/>
      <c r="E62" s="154"/>
      <c r="F62" s="154"/>
      <c r="G62" s="82">
        <v>48886.504000000001</v>
      </c>
    </row>
    <row r="63" spans="1:9" ht="24" customHeight="1" x14ac:dyDescent="0.2">
      <c r="A63" s="153" t="s">
        <v>110</v>
      </c>
      <c r="B63" s="154"/>
      <c r="C63" s="154"/>
      <c r="D63" s="154"/>
      <c r="E63" s="154"/>
      <c r="F63" s="154"/>
      <c r="G63" s="81">
        <v>0</v>
      </c>
    </row>
    <row r="64" spans="1:9" ht="24.75" customHeight="1" x14ac:dyDescent="0.2">
      <c r="A64" s="153" t="s">
        <v>111</v>
      </c>
      <c r="B64" s="154"/>
      <c r="C64" s="154"/>
      <c r="D64" s="154"/>
      <c r="E64" s="154"/>
      <c r="F64" s="154"/>
      <c r="G64" s="82">
        <v>8310.0240000000013</v>
      </c>
    </row>
    <row r="65" spans="1:7" ht="12.75" customHeight="1" x14ac:dyDescent="0.2">
      <c r="A65" s="153" t="s">
        <v>112</v>
      </c>
      <c r="B65" s="154"/>
      <c r="C65" s="154"/>
      <c r="D65" s="154"/>
      <c r="E65" s="154"/>
      <c r="F65" s="154"/>
      <c r="G65" s="132">
        <v>0</v>
      </c>
    </row>
    <row r="66" spans="1:7" ht="12.75" customHeight="1" x14ac:dyDescent="0.2">
      <c r="A66" s="153" t="s">
        <v>113</v>
      </c>
      <c r="B66" s="154"/>
      <c r="C66" s="154"/>
      <c r="D66" s="154"/>
      <c r="E66" s="154"/>
      <c r="F66" s="154"/>
      <c r="G66" s="140">
        <v>889.803</v>
      </c>
    </row>
    <row r="67" spans="1:7" ht="12.75" customHeight="1" x14ac:dyDescent="0.2">
      <c r="A67" s="153" t="s">
        <v>114</v>
      </c>
      <c r="B67" s="154"/>
      <c r="C67" s="154"/>
      <c r="D67" s="154"/>
      <c r="E67" s="154"/>
      <c r="F67" s="154"/>
      <c r="G67" s="140">
        <v>7420.2210000000005</v>
      </c>
    </row>
    <row r="68" spans="1:7" ht="12.75" customHeight="1" x14ac:dyDescent="0.2">
      <c r="A68" s="153" t="s">
        <v>115</v>
      </c>
      <c r="B68" s="154"/>
      <c r="C68" s="154"/>
      <c r="D68" s="154"/>
      <c r="E68" s="154"/>
      <c r="F68" s="154"/>
      <c r="G68" s="132">
        <v>0</v>
      </c>
    </row>
    <row r="69" spans="1:7" ht="12.75" customHeight="1" x14ac:dyDescent="0.2">
      <c r="A69" s="153" t="s">
        <v>116</v>
      </c>
      <c r="B69" s="154"/>
      <c r="C69" s="154"/>
      <c r="D69" s="154"/>
      <c r="E69" s="154"/>
      <c r="F69" s="154"/>
      <c r="G69" s="132">
        <v>0</v>
      </c>
    </row>
    <row r="70" spans="1:7" ht="12.75" customHeight="1" x14ac:dyDescent="0.2">
      <c r="A70" s="153" t="s">
        <v>117</v>
      </c>
      <c r="B70" s="154"/>
      <c r="C70" s="154"/>
      <c r="D70" s="154"/>
      <c r="E70" s="154"/>
      <c r="F70" s="154"/>
      <c r="G70" s="82">
        <v>17911.099999999999</v>
      </c>
    </row>
    <row r="71" spans="1:7" ht="26.25" customHeight="1" thickBot="1" x14ac:dyDescent="0.25">
      <c r="A71" s="150" t="s">
        <v>118</v>
      </c>
      <c r="B71" s="151"/>
      <c r="C71" s="151"/>
      <c r="D71" s="151"/>
      <c r="E71" s="151"/>
      <c r="F71" s="151"/>
      <c r="G71" s="137"/>
    </row>
    <row r="72" spans="1:7" x14ac:dyDescent="0.2">
      <c r="A72" s="55"/>
      <c r="B72" s="55"/>
      <c r="C72" s="55"/>
      <c r="D72" s="55"/>
    </row>
    <row r="73" spans="1:7" x14ac:dyDescent="0.2">
      <c r="A73" s="214" t="s">
        <v>57</v>
      </c>
      <c r="B73" s="214"/>
      <c r="C73" s="214"/>
      <c r="D73" s="214"/>
      <c r="E73" s="214"/>
      <c r="F73" s="214"/>
      <c r="G73" s="214"/>
    </row>
    <row r="74" spans="1:7" x14ac:dyDescent="0.2">
      <c r="A74" s="214" t="s">
        <v>58</v>
      </c>
      <c r="B74" s="214"/>
      <c r="C74" s="214"/>
      <c r="D74" s="214"/>
      <c r="E74" s="214"/>
      <c r="F74" s="214"/>
      <c r="G74" s="214"/>
    </row>
    <row r="76" spans="1:7" s="7" customFormat="1" x14ac:dyDescent="0.2">
      <c r="A76" s="195" t="s">
        <v>122</v>
      </c>
      <c r="B76" s="195"/>
      <c r="C76" s="195"/>
      <c r="D76" s="195"/>
      <c r="E76" s="195"/>
      <c r="F76" s="195"/>
      <c r="G76" s="195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56" t="s">
        <v>19</v>
      </c>
      <c r="B78" s="157"/>
      <c r="C78" s="157"/>
      <c r="D78" s="160" t="s">
        <v>56</v>
      </c>
      <c r="E78" s="161"/>
      <c r="F78" s="161"/>
      <c r="G78" s="162"/>
    </row>
    <row r="79" spans="1:7" ht="13.5" thickBot="1" x14ac:dyDescent="0.25">
      <c r="A79" s="158"/>
      <c r="B79" s="159"/>
      <c r="C79" s="159"/>
      <c r="D79" s="68" t="s">
        <v>52</v>
      </c>
      <c r="E79" s="17" t="s">
        <v>53</v>
      </c>
      <c r="F79" s="17" t="s">
        <v>54</v>
      </c>
      <c r="G79" s="18" t="s">
        <v>55</v>
      </c>
    </row>
    <row r="80" spans="1:7" ht="24.75" customHeight="1" x14ac:dyDescent="0.2">
      <c r="A80" s="179" t="s">
        <v>133</v>
      </c>
      <c r="B80" s="180"/>
      <c r="C80" s="215"/>
      <c r="D80" s="92"/>
      <c r="E80" s="93"/>
      <c r="F80" s="93"/>
      <c r="G80" s="94"/>
    </row>
    <row r="81" spans="1:8" x14ac:dyDescent="0.2">
      <c r="A81" s="183" t="s">
        <v>119</v>
      </c>
      <c r="B81" s="184"/>
      <c r="C81" s="185"/>
      <c r="D81" s="114">
        <v>4135.1200000000008</v>
      </c>
      <c r="E81" s="115">
        <v>5453.98</v>
      </c>
      <c r="F81" s="115">
        <v>5793.8700000000008</v>
      </c>
      <c r="G81" s="116">
        <v>6931.06</v>
      </c>
    </row>
    <row r="82" spans="1:8" x14ac:dyDescent="0.2">
      <c r="A82" s="183" t="s">
        <v>120</v>
      </c>
      <c r="B82" s="184"/>
      <c r="C82" s="185"/>
      <c r="D82" s="114">
        <v>5924.4800000000005</v>
      </c>
      <c r="E82" s="115">
        <v>7243.34</v>
      </c>
      <c r="F82" s="115">
        <v>7583.2300000000005</v>
      </c>
      <c r="G82" s="116">
        <v>8720.42</v>
      </c>
    </row>
    <row r="83" spans="1:8" ht="13.5" thickBot="1" x14ac:dyDescent="0.25">
      <c r="A83" s="186" t="s">
        <v>121</v>
      </c>
      <c r="B83" s="187"/>
      <c r="C83" s="188"/>
      <c r="D83" s="117">
        <v>10761.07</v>
      </c>
      <c r="E83" s="118">
        <v>12079.929999999998</v>
      </c>
      <c r="F83" s="118">
        <v>12419.82</v>
      </c>
      <c r="G83" s="119">
        <v>13557.01</v>
      </c>
    </row>
    <row r="84" spans="1:8" ht="26.25" customHeight="1" x14ac:dyDescent="0.2">
      <c r="A84" s="179" t="s">
        <v>21</v>
      </c>
      <c r="B84" s="180"/>
      <c r="C84" s="215"/>
      <c r="D84" s="120"/>
      <c r="E84" s="121"/>
      <c r="F84" s="121"/>
      <c r="G84" s="122"/>
    </row>
    <row r="85" spans="1:8" x14ac:dyDescent="0.2">
      <c r="A85" s="183" t="s">
        <v>119</v>
      </c>
      <c r="B85" s="184"/>
      <c r="C85" s="185"/>
      <c r="D85" s="114">
        <v>3682.8600000000006</v>
      </c>
      <c r="E85" s="115">
        <v>5001.72</v>
      </c>
      <c r="F85" s="115">
        <v>5341.6100000000006</v>
      </c>
      <c r="G85" s="116">
        <v>6478.8</v>
      </c>
    </row>
    <row r="86" spans="1:8" x14ac:dyDescent="0.2">
      <c r="A86" s="183" t="s">
        <v>120</v>
      </c>
      <c r="B86" s="184"/>
      <c r="C86" s="185"/>
      <c r="D86" s="114">
        <v>5472.2200000000012</v>
      </c>
      <c r="E86" s="115">
        <v>6791.08</v>
      </c>
      <c r="F86" s="115">
        <v>7130.9700000000012</v>
      </c>
      <c r="G86" s="116">
        <v>8268.1600000000017</v>
      </c>
    </row>
    <row r="87" spans="1:8" ht="13.5" thickBot="1" x14ac:dyDescent="0.25">
      <c r="A87" s="186" t="s">
        <v>121</v>
      </c>
      <c r="B87" s="187"/>
      <c r="C87" s="188"/>
      <c r="D87" s="117">
        <v>10308.81</v>
      </c>
      <c r="E87" s="118">
        <v>11627.67</v>
      </c>
      <c r="F87" s="118">
        <v>11967.56</v>
      </c>
      <c r="G87" s="119">
        <v>13104.75</v>
      </c>
    </row>
    <row r="88" spans="1:8" ht="25.5" customHeight="1" x14ac:dyDescent="0.2">
      <c r="A88" s="216" t="s">
        <v>22</v>
      </c>
      <c r="B88" s="217"/>
      <c r="C88" s="218"/>
      <c r="D88" s="123"/>
      <c r="E88" s="124"/>
      <c r="F88" s="124"/>
      <c r="G88" s="125"/>
    </row>
    <row r="89" spans="1:8" x14ac:dyDescent="0.2">
      <c r="A89" s="183" t="s">
        <v>119</v>
      </c>
      <c r="B89" s="184"/>
      <c r="C89" s="185"/>
      <c r="D89" s="79">
        <v>3675.1200000000003</v>
      </c>
      <c r="E89" s="10">
        <v>4993.9799999999996</v>
      </c>
      <c r="F89" s="10">
        <v>5333.8700000000008</v>
      </c>
      <c r="G89" s="78">
        <v>6471.06</v>
      </c>
      <c r="H89" s="73"/>
    </row>
    <row r="90" spans="1:8" x14ac:dyDescent="0.2">
      <c r="A90" s="183" t="s">
        <v>120</v>
      </c>
      <c r="B90" s="184"/>
      <c r="C90" s="185"/>
      <c r="D90" s="79">
        <v>5464.4800000000005</v>
      </c>
      <c r="E90" s="10">
        <v>6783.34</v>
      </c>
      <c r="F90" s="10">
        <v>7123.2300000000005</v>
      </c>
      <c r="G90" s="78">
        <v>8260.42</v>
      </c>
    </row>
    <row r="91" spans="1:8" ht="13.5" thickBot="1" x14ac:dyDescent="0.25">
      <c r="A91" s="186" t="s">
        <v>121</v>
      </c>
      <c r="B91" s="187"/>
      <c r="C91" s="188"/>
      <c r="D91" s="70">
        <v>10301.07</v>
      </c>
      <c r="E91" s="11">
        <v>11619.93</v>
      </c>
      <c r="F91" s="11">
        <v>11959.82</v>
      </c>
      <c r="G91" s="39">
        <v>13097.01</v>
      </c>
    </row>
    <row r="93" spans="1:8" s="7" customFormat="1" x14ac:dyDescent="0.2">
      <c r="A93" s="195" t="s">
        <v>123</v>
      </c>
      <c r="B93" s="195"/>
      <c r="C93" s="195"/>
      <c r="D93" s="195"/>
      <c r="E93" s="195"/>
      <c r="F93" s="195"/>
      <c r="G93" s="195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56" t="s">
        <v>19</v>
      </c>
      <c r="B95" s="157"/>
      <c r="C95" s="193"/>
      <c r="D95" s="182" t="s">
        <v>56</v>
      </c>
      <c r="E95" s="161"/>
      <c r="F95" s="161"/>
      <c r="G95" s="162"/>
    </row>
    <row r="96" spans="1:8" ht="13.5" thickBot="1" x14ac:dyDescent="0.25">
      <c r="A96" s="158"/>
      <c r="B96" s="159"/>
      <c r="C96" s="194"/>
      <c r="D96" s="98" t="s">
        <v>52</v>
      </c>
      <c r="E96" s="17" t="s">
        <v>53</v>
      </c>
      <c r="F96" s="17" t="s">
        <v>54</v>
      </c>
      <c r="G96" s="18" t="s">
        <v>55</v>
      </c>
    </row>
    <row r="97" spans="1:7" ht="26.25" customHeight="1" x14ac:dyDescent="0.2">
      <c r="A97" s="179" t="s">
        <v>133</v>
      </c>
      <c r="B97" s="180"/>
      <c r="C97" s="181"/>
      <c r="D97" s="95"/>
      <c r="E97" s="93"/>
      <c r="F97" s="93"/>
      <c r="G97" s="94"/>
    </row>
    <row r="98" spans="1:7" x14ac:dyDescent="0.2">
      <c r="A98" s="176" t="s">
        <v>119</v>
      </c>
      <c r="B98" s="177"/>
      <c r="C98" s="178"/>
      <c r="D98" s="126">
        <v>4135.1200000000008</v>
      </c>
      <c r="E98" s="115">
        <v>5453.98</v>
      </c>
      <c r="F98" s="115">
        <v>5793.8700000000008</v>
      </c>
      <c r="G98" s="116">
        <v>6931.06</v>
      </c>
    </row>
    <row r="99" spans="1:7" x14ac:dyDescent="0.2">
      <c r="A99" s="176" t="s">
        <v>124</v>
      </c>
      <c r="B99" s="177"/>
      <c r="C99" s="178"/>
      <c r="D99" s="126">
        <v>8063.17</v>
      </c>
      <c r="E99" s="115">
        <v>9382.0300000000007</v>
      </c>
      <c r="F99" s="115">
        <v>9721.92</v>
      </c>
      <c r="G99" s="116">
        <v>10859.11</v>
      </c>
    </row>
    <row r="100" spans="1:7" ht="25.5" customHeight="1" x14ac:dyDescent="0.2">
      <c r="A100" s="198" t="s">
        <v>21</v>
      </c>
      <c r="B100" s="199"/>
      <c r="C100" s="200"/>
      <c r="D100" s="126"/>
      <c r="E100" s="115"/>
      <c r="F100" s="115"/>
      <c r="G100" s="116"/>
    </row>
    <row r="101" spans="1:7" x14ac:dyDescent="0.2">
      <c r="A101" s="176" t="s">
        <v>119</v>
      </c>
      <c r="B101" s="177"/>
      <c r="C101" s="178"/>
      <c r="D101" s="126">
        <v>3682.8600000000006</v>
      </c>
      <c r="E101" s="115">
        <v>5001.72</v>
      </c>
      <c r="F101" s="115">
        <v>5341.6100000000006</v>
      </c>
      <c r="G101" s="116">
        <v>6478.8</v>
      </c>
    </row>
    <row r="102" spans="1:7" x14ac:dyDescent="0.2">
      <c r="A102" s="176" t="s">
        <v>124</v>
      </c>
      <c r="B102" s="177"/>
      <c r="C102" s="178"/>
      <c r="D102" s="126">
        <v>7610.91</v>
      </c>
      <c r="E102" s="115">
        <v>8929.77</v>
      </c>
      <c r="F102" s="115">
        <v>9269.66</v>
      </c>
      <c r="G102" s="116">
        <v>10406.85</v>
      </c>
    </row>
    <row r="103" spans="1:7" ht="27" customHeight="1" x14ac:dyDescent="0.2">
      <c r="A103" s="198" t="s">
        <v>22</v>
      </c>
      <c r="B103" s="199"/>
      <c r="C103" s="200"/>
      <c r="D103" s="126"/>
      <c r="E103" s="115"/>
      <c r="F103" s="115"/>
      <c r="G103" s="116"/>
    </row>
    <row r="104" spans="1:7" x14ac:dyDescent="0.2">
      <c r="A104" s="176" t="s">
        <v>119</v>
      </c>
      <c r="B104" s="177"/>
      <c r="C104" s="178"/>
      <c r="D104" s="96">
        <v>3675.1200000000003</v>
      </c>
      <c r="E104" s="10">
        <v>4993.9799999999996</v>
      </c>
      <c r="F104" s="10">
        <v>5333.8700000000008</v>
      </c>
      <c r="G104" s="78">
        <v>6471.06</v>
      </c>
    </row>
    <row r="105" spans="1:7" ht="13.5" thickBot="1" x14ac:dyDescent="0.25">
      <c r="A105" s="170" t="s">
        <v>124</v>
      </c>
      <c r="B105" s="171"/>
      <c r="C105" s="172"/>
      <c r="D105" s="97">
        <v>7603.17</v>
      </c>
      <c r="E105" s="11">
        <v>8922.0300000000007</v>
      </c>
      <c r="F105" s="11">
        <v>9261.92</v>
      </c>
      <c r="G105" s="39">
        <v>10399.11</v>
      </c>
    </row>
    <row r="107" spans="1:7" x14ac:dyDescent="0.2">
      <c r="A107" s="35" t="s">
        <v>85</v>
      </c>
    </row>
    <row r="108" spans="1:7" ht="13.5" thickBot="1" x14ac:dyDescent="0.25">
      <c r="A108" s="35"/>
      <c r="F108" s="213"/>
      <c r="G108" s="213"/>
    </row>
    <row r="109" spans="1:7" x14ac:dyDescent="0.2">
      <c r="A109" s="207" t="s">
        <v>86</v>
      </c>
      <c r="B109" s="208"/>
      <c r="C109" s="209"/>
      <c r="D109" s="173" t="s">
        <v>27</v>
      </c>
      <c r="E109" s="174"/>
      <c r="F109" s="174"/>
      <c r="G109" s="175"/>
    </row>
    <row r="110" spans="1:7" ht="13.5" thickBot="1" x14ac:dyDescent="0.25">
      <c r="A110" s="210"/>
      <c r="B110" s="211"/>
      <c r="C110" s="212"/>
      <c r="D110" s="102" t="s">
        <v>52</v>
      </c>
      <c r="E110" s="103" t="s">
        <v>53</v>
      </c>
      <c r="F110" s="103" t="s">
        <v>54</v>
      </c>
      <c r="G110" s="104" t="s">
        <v>55</v>
      </c>
    </row>
    <row r="111" spans="1:7" ht="15" customHeight="1" x14ac:dyDescent="0.2">
      <c r="A111" s="204" t="s">
        <v>139</v>
      </c>
      <c r="B111" s="205"/>
      <c r="C111" s="206"/>
      <c r="D111" s="101"/>
      <c r="E111" s="99"/>
      <c r="F111" s="99"/>
      <c r="G111" s="100"/>
    </row>
    <row r="112" spans="1:7" ht="24.75" customHeight="1" x14ac:dyDescent="0.2">
      <c r="A112" s="201" t="s">
        <v>134</v>
      </c>
      <c r="B112" s="202"/>
      <c r="C112" s="203"/>
      <c r="D112" s="84">
        <v>690</v>
      </c>
      <c r="E112" s="85">
        <v>690</v>
      </c>
      <c r="F112" s="85">
        <v>690</v>
      </c>
      <c r="G112" s="86">
        <v>690</v>
      </c>
    </row>
    <row r="113" spans="1:7" ht="27.75" customHeight="1" x14ac:dyDescent="0.2">
      <c r="A113" s="201" t="s">
        <v>25</v>
      </c>
      <c r="B113" s="202"/>
      <c r="C113" s="203"/>
      <c r="D113" s="84">
        <v>237.74</v>
      </c>
      <c r="E113" s="85">
        <v>237.74</v>
      </c>
      <c r="F113" s="85">
        <v>237.74</v>
      </c>
      <c r="G113" s="86">
        <v>237.74</v>
      </c>
    </row>
    <row r="114" spans="1:7" ht="26.25" customHeight="1" x14ac:dyDescent="0.2">
      <c r="A114" s="201" t="s">
        <v>26</v>
      </c>
      <c r="B114" s="202"/>
      <c r="C114" s="203"/>
      <c r="D114" s="84">
        <v>230</v>
      </c>
      <c r="E114" s="85">
        <v>230</v>
      </c>
      <c r="F114" s="85">
        <v>230</v>
      </c>
      <c r="G114" s="86">
        <v>230</v>
      </c>
    </row>
    <row r="115" spans="1:7" ht="26.25" customHeight="1" x14ac:dyDescent="0.2">
      <c r="A115" s="190" t="s">
        <v>29</v>
      </c>
      <c r="B115" s="191"/>
      <c r="C115" s="192"/>
      <c r="D115" s="84">
        <v>2278.2800000000002</v>
      </c>
      <c r="E115" s="85">
        <v>3597.14</v>
      </c>
      <c r="F115" s="85">
        <v>3937.03</v>
      </c>
      <c r="G115" s="86">
        <v>5074.22</v>
      </c>
    </row>
    <row r="116" spans="1:7" ht="36.75" customHeight="1" thickBot="1" x14ac:dyDescent="0.25">
      <c r="A116" s="196" t="s">
        <v>30</v>
      </c>
      <c r="B116" s="197"/>
      <c r="C116" s="197"/>
      <c r="D116" s="88">
        <v>6.92</v>
      </c>
      <c r="E116" s="89">
        <v>6.92</v>
      </c>
      <c r="F116" s="89">
        <v>6.92</v>
      </c>
      <c r="G116" s="90">
        <v>6.92</v>
      </c>
    </row>
    <row r="117" spans="1:7" x14ac:dyDescent="0.2">
      <c r="A117" s="130"/>
      <c r="B117" s="130"/>
      <c r="C117" s="130"/>
      <c r="D117" s="131"/>
      <c r="E117" s="131"/>
      <c r="F117" s="131"/>
      <c r="G117" s="131"/>
    </row>
    <row r="118" spans="1:7" ht="25.5" customHeight="1" x14ac:dyDescent="0.2">
      <c r="A118" s="189"/>
      <c r="B118" s="189"/>
      <c r="C118" s="189"/>
      <c r="D118" s="189"/>
      <c r="E118" s="189"/>
      <c r="F118" s="189"/>
      <c r="G118" s="189"/>
    </row>
    <row r="119" spans="1:7" x14ac:dyDescent="0.2">
      <c r="A119" s="130"/>
      <c r="B119" s="130"/>
      <c r="C119" s="130"/>
      <c r="D119" s="131"/>
      <c r="E119" s="131"/>
      <c r="F119" s="131"/>
      <c r="G119" s="131"/>
    </row>
    <row r="120" spans="1:7" x14ac:dyDescent="0.2">
      <c r="A120" s="130"/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ht="36.75" customHeight="1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3" spans="1:12" x14ac:dyDescent="0.2">
      <c r="H143" s="73"/>
      <c r="I143" s="73"/>
      <c r="J143" s="73"/>
      <c r="K143" s="73"/>
      <c r="L143" s="73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8" spans="4:12" x14ac:dyDescent="0.2">
      <c r="D148" s="73"/>
      <c r="E148" s="73"/>
      <c r="F148" s="73"/>
      <c r="G148" s="73"/>
    </row>
    <row r="149" spans="4:12" x14ac:dyDescent="0.2">
      <c r="H149" s="73"/>
      <c r="I149" s="73"/>
      <c r="J149" s="73"/>
      <c r="K149" s="73"/>
      <c r="L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5" spans="4:12" x14ac:dyDescent="0.2">
      <c r="H155" s="73"/>
      <c r="I155" s="73"/>
      <c r="J155" s="73"/>
      <c r="K155" s="73"/>
      <c r="L155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61" spans="8:12" x14ac:dyDescent="0.2">
      <c r="H161" s="73"/>
      <c r="I161" s="73"/>
      <c r="J161" s="73"/>
      <c r="K161" s="73"/>
      <c r="L161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88"/>
  <sheetViews>
    <sheetView zoomScale="85" zoomScaleNormal="85" zoomScaleSheetLayoutView="75" workbookViewId="0">
      <selection activeCell="AH577" sqref="AH577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34" t="s">
        <v>140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6" ht="34.5" customHeight="1" x14ac:dyDescent="0.2">
      <c r="A2" s="235" t="s">
        <v>125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6" t="s">
        <v>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26" t="s">
        <v>136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7" t="s">
        <v>59</v>
      </c>
      <c r="B8" s="229" t="s">
        <v>126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</row>
    <row r="9" spans="1:26" ht="24.75" thickBot="1" x14ac:dyDescent="0.25">
      <c r="A9" s="233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44927</v>
      </c>
      <c r="B10" s="27">
        <v>4192.0600000000004</v>
      </c>
      <c r="C10" s="14">
        <v>4134.82</v>
      </c>
      <c r="D10" s="14">
        <v>4171.8700000000008</v>
      </c>
      <c r="E10" s="14">
        <v>4119.99</v>
      </c>
      <c r="F10" s="14">
        <v>4098.76</v>
      </c>
      <c r="G10" s="14">
        <v>4101.2700000000004</v>
      </c>
      <c r="H10" s="14">
        <v>4100.55</v>
      </c>
      <c r="I10" s="14">
        <v>4087.1800000000003</v>
      </c>
      <c r="J10" s="14">
        <v>4060.9500000000003</v>
      </c>
      <c r="K10" s="14">
        <v>4092.76</v>
      </c>
      <c r="L10" s="14">
        <v>4192.09</v>
      </c>
      <c r="M10" s="14">
        <v>4210.4500000000007</v>
      </c>
      <c r="N10" s="14">
        <v>4291.9400000000005</v>
      </c>
      <c r="O10" s="14">
        <v>4327.1400000000003</v>
      </c>
      <c r="P10" s="14">
        <v>4310.8100000000004</v>
      </c>
      <c r="Q10" s="14">
        <v>4401.67</v>
      </c>
      <c r="R10" s="14">
        <v>4503.4600000000009</v>
      </c>
      <c r="S10" s="14">
        <v>4511.2700000000004</v>
      </c>
      <c r="T10" s="14">
        <v>4508.380000000001</v>
      </c>
      <c r="U10" s="14">
        <v>4509.130000000001</v>
      </c>
      <c r="V10" s="14">
        <v>4515.7299999999996</v>
      </c>
      <c r="W10" s="14">
        <v>4507.82</v>
      </c>
      <c r="X10" s="14">
        <v>4282.3100000000004</v>
      </c>
      <c r="Y10" s="15">
        <v>4106.75</v>
      </c>
      <c r="Z10" s="73"/>
    </row>
    <row r="11" spans="1:26" x14ac:dyDescent="0.2">
      <c r="A11" s="33">
        <v>44928</v>
      </c>
      <c r="B11" s="29">
        <v>4061.76</v>
      </c>
      <c r="C11" s="19">
        <v>3988.78</v>
      </c>
      <c r="D11" s="19">
        <v>3947.46</v>
      </c>
      <c r="E11" s="19">
        <v>3931.6900000000005</v>
      </c>
      <c r="F11" s="19">
        <v>3947.9400000000005</v>
      </c>
      <c r="G11" s="19">
        <v>3966.32</v>
      </c>
      <c r="H11" s="19">
        <v>3982.6600000000003</v>
      </c>
      <c r="I11" s="19">
        <v>4022.03</v>
      </c>
      <c r="J11" s="19">
        <v>4146.6200000000008</v>
      </c>
      <c r="K11" s="19">
        <v>4313.1400000000003</v>
      </c>
      <c r="L11" s="19">
        <v>4560.18</v>
      </c>
      <c r="M11" s="19">
        <v>4616.84</v>
      </c>
      <c r="N11" s="19">
        <v>4607.8999999999996</v>
      </c>
      <c r="O11" s="19">
        <v>4621.3700000000008</v>
      </c>
      <c r="P11" s="19">
        <v>4584.22</v>
      </c>
      <c r="Q11" s="19">
        <v>4640.6900000000005</v>
      </c>
      <c r="R11" s="19">
        <v>4659.92</v>
      </c>
      <c r="S11" s="19">
        <v>4662.74</v>
      </c>
      <c r="T11" s="19">
        <v>4658.5599999999995</v>
      </c>
      <c r="U11" s="19">
        <v>4655.55</v>
      </c>
      <c r="V11" s="19">
        <v>4656.33</v>
      </c>
      <c r="W11" s="19">
        <v>4639.51</v>
      </c>
      <c r="X11" s="19">
        <v>4473.67</v>
      </c>
      <c r="Y11" s="20">
        <v>4178.41</v>
      </c>
      <c r="Z11" s="73"/>
    </row>
    <row r="12" spans="1:26" x14ac:dyDescent="0.2">
      <c r="A12" s="33">
        <v>44929</v>
      </c>
      <c r="B12" s="29">
        <v>4103.26</v>
      </c>
      <c r="C12" s="19">
        <v>4037.42</v>
      </c>
      <c r="D12" s="19">
        <v>3989.6600000000003</v>
      </c>
      <c r="E12" s="19">
        <v>3952.17</v>
      </c>
      <c r="F12" s="19">
        <v>4001.32</v>
      </c>
      <c r="G12" s="19">
        <v>4019.46</v>
      </c>
      <c r="H12" s="19">
        <v>4050.8600000000006</v>
      </c>
      <c r="I12" s="19">
        <v>4104.18</v>
      </c>
      <c r="J12" s="19">
        <v>4337</v>
      </c>
      <c r="K12" s="19">
        <v>4615.43</v>
      </c>
      <c r="L12" s="19">
        <v>4650.2800000000007</v>
      </c>
      <c r="M12" s="19">
        <v>4658.0599999999995</v>
      </c>
      <c r="N12" s="19">
        <v>4651.5300000000007</v>
      </c>
      <c r="O12" s="19">
        <v>4656.22</v>
      </c>
      <c r="P12" s="19">
        <v>4640.8999999999996</v>
      </c>
      <c r="Q12" s="19">
        <v>4646.4400000000005</v>
      </c>
      <c r="R12" s="19">
        <v>4660.49</v>
      </c>
      <c r="S12" s="19">
        <v>4664.4500000000007</v>
      </c>
      <c r="T12" s="19">
        <v>4656.2000000000007</v>
      </c>
      <c r="U12" s="19">
        <v>4651.47</v>
      </c>
      <c r="V12" s="19">
        <v>4649.5300000000007</v>
      </c>
      <c r="W12" s="19">
        <v>4593.8900000000003</v>
      </c>
      <c r="X12" s="19">
        <v>4286.09</v>
      </c>
      <c r="Y12" s="20">
        <v>4054.1800000000003</v>
      </c>
      <c r="Z12" s="73"/>
    </row>
    <row r="13" spans="1:26" x14ac:dyDescent="0.2">
      <c r="A13" s="33">
        <v>44930</v>
      </c>
      <c r="B13" s="29">
        <v>4037.3700000000003</v>
      </c>
      <c r="C13" s="19">
        <v>3974.2000000000003</v>
      </c>
      <c r="D13" s="19">
        <v>3939.1900000000005</v>
      </c>
      <c r="E13" s="19">
        <v>3909.5400000000004</v>
      </c>
      <c r="F13" s="19">
        <v>3960.9400000000005</v>
      </c>
      <c r="G13" s="19">
        <v>3999.8600000000006</v>
      </c>
      <c r="H13" s="19">
        <v>4054.25</v>
      </c>
      <c r="I13" s="19">
        <v>4170.16</v>
      </c>
      <c r="J13" s="19">
        <v>4408.18</v>
      </c>
      <c r="K13" s="19">
        <v>4649.26</v>
      </c>
      <c r="L13" s="19">
        <v>4677.6900000000005</v>
      </c>
      <c r="M13" s="19">
        <v>4686.3500000000004</v>
      </c>
      <c r="N13" s="19">
        <v>4683.3700000000008</v>
      </c>
      <c r="O13" s="19">
        <v>4686.82</v>
      </c>
      <c r="P13" s="19">
        <v>4674.8</v>
      </c>
      <c r="Q13" s="19">
        <v>4676.630000000001</v>
      </c>
      <c r="R13" s="19">
        <v>4688.43</v>
      </c>
      <c r="S13" s="19">
        <v>4688.2900000000009</v>
      </c>
      <c r="T13" s="19">
        <v>4676.75</v>
      </c>
      <c r="U13" s="19">
        <v>4669.26</v>
      </c>
      <c r="V13" s="19">
        <v>4668.72</v>
      </c>
      <c r="W13" s="19">
        <v>4637.58</v>
      </c>
      <c r="X13" s="19">
        <v>4393.43</v>
      </c>
      <c r="Y13" s="20">
        <v>4138.6100000000006</v>
      </c>
      <c r="Z13" s="73"/>
    </row>
    <row r="14" spans="1:26" x14ac:dyDescent="0.2">
      <c r="A14" s="33">
        <v>44931</v>
      </c>
      <c r="B14" s="29">
        <v>4046.2300000000005</v>
      </c>
      <c r="C14" s="19">
        <v>3986.6600000000003</v>
      </c>
      <c r="D14" s="19">
        <v>3938.42</v>
      </c>
      <c r="E14" s="19">
        <v>3934.8300000000004</v>
      </c>
      <c r="F14" s="19">
        <v>3968.2700000000004</v>
      </c>
      <c r="G14" s="19">
        <v>3989.4500000000003</v>
      </c>
      <c r="H14" s="19">
        <v>4058.67</v>
      </c>
      <c r="I14" s="19">
        <v>4135.83</v>
      </c>
      <c r="J14" s="19">
        <v>4422.1200000000008</v>
      </c>
      <c r="K14" s="19">
        <v>4632.7700000000004</v>
      </c>
      <c r="L14" s="19">
        <v>4648.05</v>
      </c>
      <c r="M14" s="19">
        <v>4651.3999999999996</v>
      </c>
      <c r="N14" s="19">
        <v>4648.2900000000009</v>
      </c>
      <c r="O14" s="19">
        <v>4649.0200000000004</v>
      </c>
      <c r="P14" s="19">
        <v>4644.67</v>
      </c>
      <c r="Q14" s="19">
        <v>4647.33</v>
      </c>
      <c r="R14" s="19">
        <v>4654.97</v>
      </c>
      <c r="S14" s="19">
        <v>4657.6000000000004</v>
      </c>
      <c r="T14" s="19">
        <v>4646.92</v>
      </c>
      <c r="U14" s="19">
        <v>4639.2000000000007</v>
      </c>
      <c r="V14" s="19">
        <v>4636.1200000000008</v>
      </c>
      <c r="W14" s="19">
        <v>4621.7700000000004</v>
      </c>
      <c r="X14" s="19">
        <v>4306.16</v>
      </c>
      <c r="Y14" s="20">
        <v>4077.51</v>
      </c>
      <c r="Z14" s="73"/>
    </row>
    <row r="15" spans="1:26" x14ac:dyDescent="0.2">
      <c r="A15" s="33">
        <v>44932</v>
      </c>
      <c r="B15" s="29">
        <v>4011.04</v>
      </c>
      <c r="C15" s="19">
        <v>3913.2400000000002</v>
      </c>
      <c r="D15" s="19">
        <v>3841.88</v>
      </c>
      <c r="E15" s="19">
        <v>3818.34</v>
      </c>
      <c r="F15" s="19">
        <v>3847.2400000000002</v>
      </c>
      <c r="G15" s="19">
        <v>3889.75</v>
      </c>
      <c r="H15" s="19">
        <v>3950.9300000000003</v>
      </c>
      <c r="I15" s="19">
        <v>4091.8500000000004</v>
      </c>
      <c r="J15" s="19">
        <v>4329.9800000000005</v>
      </c>
      <c r="K15" s="19">
        <v>4580.47</v>
      </c>
      <c r="L15" s="19">
        <v>4607.2100000000009</v>
      </c>
      <c r="M15" s="19">
        <v>4615.2299999999996</v>
      </c>
      <c r="N15" s="19">
        <v>4614.49</v>
      </c>
      <c r="O15" s="19">
        <v>4616.6499999999996</v>
      </c>
      <c r="P15" s="19">
        <v>4605.380000000001</v>
      </c>
      <c r="Q15" s="19">
        <v>4612.09</v>
      </c>
      <c r="R15" s="19">
        <v>4624.55</v>
      </c>
      <c r="S15" s="19">
        <v>4621.5300000000007</v>
      </c>
      <c r="T15" s="19">
        <v>4614.41</v>
      </c>
      <c r="U15" s="19">
        <v>4610.5200000000004</v>
      </c>
      <c r="V15" s="19">
        <v>4608.3999999999996</v>
      </c>
      <c r="W15" s="19">
        <v>4570.55</v>
      </c>
      <c r="X15" s="19">
        <v>4261.76</v>
      </c>
      <c r="Y15" s="20">
        <v>4074.05</v>
      </c>
      <c r="Z15" s="73"/>
    </row>
    <row r="16" spans="1:26" x14ac:dyDescent="0.2">
      <c r="A16" s="33">
        <v>44933</v>
      </c>
      <c r="B16" s="29">
        <v>4010.1200000000003</v>
      </c>
      <c r="C16" s="19">
        <v>3929.1900000000005</v>
      </c>
      <c r="D16" s="19">
        <v>3865.92</v>
      </c>
      <c r="E16" s="19">
        <v>3838.55</v>
      </c>
      <c r="F16" s="19">
        <v>3857.2000000000003</v>
      </c>
      <c r="G16" s="19">
        <v>3882.13</v>
      </c>
      <c r="H16" s="19">
        <v>3919.86</v>
      </c>
      <c r="I16" s="19">
        <v>4014.0800000000004</v>
      </c>
      <c r="J16" s="19">
        <v>4141.67</v>
      </c>
      <c r="K16" s="19">
        <v>4387.92</v>
      </c>
      <c r="L16" s="19">
        <v>4515.91</v>
      </c>
      <c r="M16" s="19">
        <v>4526.59</v>
      </c>
      <c r="N16" s="19">
        <v>4525.6000000000004</v>
      </c>
      <c r="O16" s="19">
        <v>4526.4799999999996</v>
      </c>
      <c r="P16" s="19">
        <v>4511.09</v>
      </c>
      <c r="Q16" s="19">
        <v>4519.0599999999995</v>
      </c>
      <c r="R16" s="19">
        <v>4538.08</v>
      </c>
      <c r="S16" s="19">
        <v>4543.51</v>
      </c>
      <c r="T16" s="19">
        <v>4539.6200000000008</v>
      </c>
      <c r="U16" s="19">
        <v>4534.7900000000009</v>
      </c>
      <c r="V16" s="19">
        <v>4537.6000000000004</v>
      </c>
      <c r="W16" s="19">
        <v>4523.1900000000005</v>
      </c>
      <c r="X16" s="19">
        <v>4353.0400000000009</v>
      </c>
      <c r="Y16" s="20">
        <v>4107.01</v>
      </c>
      <c r="Z16" s="73"/>
    </row>
    <row r="17" spans="1:26" x14ac:dyDescent="0.2">
      <c r="A17" s="33">
        <v>44934</v>
      </c>
      <c r="B17" s="29">
        <v>4067.79</v>
      </c>
      <c r="C17" s="19">
        <v>3996.38</v>
      </c>
      <c r="D17" s="19">
        <v>3941.34</v>
      </c>
      <c r="E17" s="19">
        <v>3901.2900000000004</v>
      </c>
      <c r="F17" s="19">
        <v>3937.5600000000004</v>
      </c>
      <c r="G17" s="19">
        <v>3956.7700000000004</v>
      </c>
      <c r="H17" s="19">
        <v>3989.3500000000004</v>
      </c>
      <c r="I17" s="19">
        <v>4092.8700000000003</v>
      </c>
      <c r="J17" s="19">
        <v>4323.8500000000004</v>
      </c>
      <c r="K17" s="19">
        <v>4574.33</v>
      </c>
      <c r="L17" s="19">
        <v>4642.8600000000006</v>
      </c>
      <c r="M17" s="19">
        <v>4652.76</v>
      </c>
      <c r="N17" s="19">
        <v>4652.59</v>
      </c>
      <c r="O17" s="19">
        <v>4656</v>
      </c>
      <c r="P17" s="19">
        <v>4644.2000000000007</v>
      </c>
      <c r="Q17" s="19">
        <v>4650.92</v>
      </c>
      <c r="R17" s="19">
        <v>4666.1200000000008</v>
      </c>
      <c r="S17" s="19">
        <v>4670.3700000000008</v>
      </c>
      <c r="T17" s="19">
        <v>4659.3700000000008</v>
      </c>
      <c r="U17" s="19">
        <v>4651.5200000000004</v>
      </c>
      <c r="V17" s="19">
        <v>4650.1200000000008</v>
      </c>
      <c r="W17" s="19">
        <v>4626.1200000000008</v>
      </c>
      <c r="X17" s="19">
        <v>4384.9600000000009</v>
      </c>
      <c r="Y17" s="20">
        <v>4095.3700000000003</v>
      </c>
      <c r="Z17" s="73"/>
    </row>
    <row r="18" spans="1:26" x14ac:dyDescent="0.2">
      <c r="A18" s="33">
        <v>44935</v>
      </c>
      <c r="B18" s="29">
        <v>4064.2000000000003</v>
      </c>
      <c r="C18" s="19">
        <v>3973.2000000000003</v>
      </c>
      <c r="D18" s="19">
        <v>3909.0400000000004</v>
      </c>
      <c r="E18" s="19">
        <v>3892.82</v>
      </c>
      <c r="F18" s="19">
        <v>3934.8</v>
      </c>
      <c r="G18" s="19">
        <v>4069.7300000000005</v>
      </c>
      <c r="H18" s="19">
        <v>4321.6500000000005</v>
      </c>
      <c r="I18" s="19">
        <v>4671.84</v>
      </c>
      <c r="J18" s="19">
        <v>4751.49</v>
      </c>
      <c r="K18" s="19">
        <v>4773.1900000000005</v>
      </c>
      <c r="L18" s="19">
        <v>4782.47</v>
      </c>
      <c r="M18" s="19">
        <v>4784.1499999999996</v>
      </c>
      <c r="N18" s="19">
        <v>4771.2100000000009</v>
      </c>
      <c r="O18" s="19">
        <v>4780.0300000000007</v>
      </c>
      <c r="P18" s="19">
        <v>4762.6499999999996</v>
      </c>
      <c r="Q18" s="19">
        <v>4768.16</v>
      </c>
      <c r="R18" s="19">
        <v>4773.24</v>
      </c>
      <c r="S18" s="19">
        <v>4769.5300000000007</v>
      </c>
      <c r="T18" s="19">
        <v>4758.8</v>
      </c>
      <c r="U18" s="19">
        <v>4749.24</v>
      </c>
      <c r="V18" s="19">
        <v>4720.05</v>
      </c>
      <c r="W18" s="19">
        <v>4674.130000000001</v>
      </c>
      <c r="X18" s="19">
        <v>4401.99</v>
      </c>
      <c r="Y18" s="20">
        <v>4074.1200000000003</v>
      </c>
      <c r="Z18" s="73"/>
    </row>
    <row r="19" spans="1:26" x14ac:dyDescent="0.2">
      <c r="A19" s="33">
        <v>44936</v>
      </c>
      <c r="B19" s="29">
        <v>4053.4700000000003</v>
      </c>
      <c r="C19" s="19">
        <v>3973.46</v>
      </c>
      <c r="D19" s="19">
        <v>3912.3700000000003</v>
      </c>
      <c r="E19" s="19">
        <v>3919.2700000000004</v>
      </c>
      <c r="F19" s="19">
        <v>4020.7000000000003</v>
      </c>
      <c r="G19" s="19">
        <v>4137.24</v>
      </c>
      <c r="H19" s="19">
        <v>4361.8600000000006</v>
      </c>
      <c r="I19" s="19">
        <v>4726.26</v>
      </c>
      <c r="J19" s="19">
        <v>4792.66</v>
      </c>
      <c r="K19" s="19">
        <v>4816.2100000000009</v>
      </c>
      <c r="L19" s="19">
        <v>4818.8900000000003</v>
      </c>
      <c r="M19" s="19">
        <v>4816.47</v>
      </c>
      <c r="N19" s="19">
        <v>4814.2100000000009</v>
      </c>
      <c r="O19" s="19">
        <v>4812.67</v>
      </c>
      <c r="P19" s="19">
        <v>4804.58</v>
      </c>
      <c r="Q19" s="19">
        <v>4802.3</v>
      </c>
      <c r="R19" s="19">
        <v>4804.42</v>
      </c>
      <c r="S19" s="19">
        <v>4794.880000000001</v>
      </c>
      <c r="T19" s="19">
        <v>4783.3900000000003</v>
      </c>
      <c r="U19" s="19">
        <v>4781.8099999999995</v>
      </c>
      <c r="V19" s="19">
        <v>4754.2800000000007</v>
      </c>
      <c r="W19" s="19">
        <v>4693.68</v>
      </c>
      <c r="X19" s="19">
        <v>4426.8099999999995</v>
      </c>
      <c r="Y19" s="20">
        <v>4114.09</v>
      </c>
      <c r="Z19" s="73"/>
    </row>
    <row r="20" spans="1:26" x14ac:dyDescent="0.2">
      <c r="A20" s="33">
        <v>44937</v>
      </c>
      <c r="B20" s="29">
        <v>4089.7000000000003</v>
      </c>
      <c r="C20" s="19">
        <v>4045.3900000000003</v>
      </c>
      <c r="D20" s="19">
        <v>3987.17</v>
      </c>
      <c r="E20" s="19">
        <v>3983.67</v>
      </c>
      <c r="F20" s="19">
        <v>4066.3500000000004</v>
      </c>
      <c r="G20" s="19">
        <v>4167.3700000000008</v>
      </c>
      <c r="H20" s="19">
        <v>4342.82</v>
      </c>
      <c r="I20" s="19">
        <v>4733.75</v>
      </c>
      <c r="J20" s="19">
        <v>4831.3</v>
      </c>
      <c r="K20" s="19">
        <v>4853.8</v>
      </c>
      <c r="L20" s="19">
        <v>4861.1100000000006</v>
      </c>
      <c r="M20" s="19">
        <v>4873.99</v>
      </c>
      <c r="N20" s="19">
        <v>4859.49</v>
      </c>
      <c r="O20" s="19">
        <v>4861.380000000001</v>
      </c>
      <c r="P20" s="19">
        <v>4845.47</v>
      </c>
      <c r="Q20" s="19">
        <v>4844.8900000000003</v>
      </c>
      <c r="R20" s="19">
        <v>4843.8999999999996</v>
      </c>
      <c r="S20" s="19">
        <v>4835.7100000000009</v>
      </c>
      <c r="T20" s="19">
        <v>4821.9400000000005</v>
      </c>
      <c r="U20" s="19">
        <v>4821.880000000001</v>
      </c>
      <c r="V20" s="19">
        <v>4809.55</v>
      </c>
      <c r="W20" s="19">
        <v>4784.59</v>
      </c>
      <c r="X20" s="19">
        <v>4630.880000000001</v>
      </c>
      <c r="Y20" s="20">
        <v>4236.6400000000003</v>
      </c>
      <c r="Z20" s="73"/>
    </row>
    <row r="21" spans="1:26" x14ac:dyDescent="0.2">
      <c r="A21" s="33">
        <v>44938</v>
      </c>
      <c r="B21" s="29">
        <v>4118.3</v>
      </c>
      <c r="C21" s="19">
        <v>4070.76</v>
      </c>
      <c r="D21" s="19">
        <v>4052.0200000000004</v>
      </c>
      <c r="E21" s="19">
        <v>4049.6000000000004</v>
      </c>
      <c r="F21" s="19">
        <v>4084.9400000000005</v>
      </c>
      <c r="G21" s="19">
        <v>4178.13</v>
      </c>
      <c r="H21" s="19">
        <v>4337.2100000000009</v>
      </c>
      <c r="I21" s="19">
        <v>4709.9500000000007</v>
      </c>
      <c r="J21" s="19">
        <v>4779.51</v>
      </c>
      <c r="K21" s="19">
        <v>4801.2700000000004</v>
      </c>
      <c r="L21" s="19">
        <v>4809.3900000000003</v>
      </c>
      <c r="M21" s="19">
        <v>4810.59</v>
      </c>
      <c r="N21" s="19">
        <v>4800.74</v>
      </c>
      <c r="O21" s="19">
        <v>4807.3700000000008</v>
      </c>
      <c r="P21" s="19">
        <v>4801.7000000000007</v>
      </c>
      <c r="Q21" s="19">
        <v>4798.1000000000004</v>
      </c>
      <c r="R21" s="19">
        <v>4801.7900000000009</v>
      </c>
      <c r="S21" s="19">
        <v>4793.97</v>
      </c>
      <c r="T21" s="19">
        <v>4780.0400000000009</v>
      </c>
      <c r="U21" s="19">
        <v>4774.08</v>
      </c>
      <c r="V21" s="19">
        <v>4756.34</v>
      </c>
      <c r="W21" s="19">
        <v>4718.33</v>
      </c>
      <c r="X21" s="19">
        <v>4547.6200000000008</v>
      </c>
      <c r="Y21" s="20">
        <v>4197.38</v>
      </c>
      <c r="Z21" s="73"/>
    </row>
    <row r="22" spans="1:26" x14ac:dyDescent="0.2">
      <c r="A22" s="33">
        <v>44939</v>
      </c>
      <c r="B22" s="29">
        <v>4156.0300000000007</v>
      </c>
      <c r="C22" s="19">
        <v>4102.49</v>
      </c>
      <c r="D22" s="19">
        <v>4076.7000000000003</v>
      </c>
      <c r="E22" s="19">
        <v>4075.4300000000003</v>
      </c>
      <c r="F22" s="19">
        <v>4133.57</v>
      </c>
      <c r="G22" s="19">
        <v>4229.92</v>
      </c>
      <c r="H22" s="19">
        <v>4579.67</v>
      </c>
      <c r="I22" s="19">
        <v>4748.1000000000004</v>
      </c>
      <c r="J22" s="19">
        <v>4825.42</v>
      </c>
      <c r="K22" s="19">
        <v>4848.07</v>
      </c>
      <c r="L22" s="19">
        <v>4853.75</v>
      </c>
      <c r="M22" s="19">
        <v>4856.16</v>
      </c>
      <c r="N22" s="19">
        <v>4846.16</v>
      </c>
      <c r="O22" s="19">
        <v>4849.0400000000009</v>
      </c>
      <c r="P22" s="19">
        <v>4835.7000000000007</v>
      </c>
      <c r="Q22" s="19">
        <v>4834.8099999999995</v>
      </c>
      <c r="R22" s="19">
        <v>4829.5200000000004</v>
      </c>
      <c r="S22" s="19">
        <v>4823.7299999999996</v>
      </c>
      <c r="T22" s="19">
        <v>4816.07</v>
      </c>
      <c r="U22" s="19">
        <v>4826</v>
      </c>
      <c r="V22" s="19">
        <v>4814.55</v>
      </c>
      <c r="W22" s="19">
        <v>4781.8900000000003</v>
      </c>
      <c r="X22" s="19">
        <v>4661.1200000000008</v>
      </c>
      <c r="Y22" s="20">
        <v>4404.33</v>
      </c>
      <c r="Z22" s="73"/>
    </row>
    <row r="23" spans="1:26" x14ac:dyDescent="0.2">
      <c r="A23" s="33">
        <v>44940</v>
      </c>
      <c r="B23" s="29">
        <v>4383.7000000000007</v>
      </c>
      <c r="C23" s="19">
        <v>4231.1400000000003</v>
      </c>
      <c r="D23" s="19">
        <v>4204.5600000000004</v>
      </c>
      <c r="E23" s="19">
        <v>4197.57</v>
      </c>
      <c r="F23" s="19">
        <v>4217.99</v>
      </c>
      <c r="G23" s="19">
        <v>4250.7000000000007</v>
      </c>
      <c r="H23" s="19">
        <v>4358.2000000000007</v>
      </c>
      <c r="I23" s="19">
        <v>4635.3700000000008</v>
      </c>
      <c r="J23" s="19">
        <v>4738.9400000000005</v>
      </c>
      <c r="K23" s="19">
        <v>4846.5200000000004</v>
      </c>
      <c r="L23" s="19">
        <v>4866.130000000001</v>
      </c>
      <c r="M23" s="19">
        <v>4868.82</v>
      </c>
      <c r="N23" s="19">
        <v>4863.0300000000007</v>
      </c>
      <c r="O23" s="19">
        <v>4862.7800000000007</v>
      </c>
      <c r="P23" s="19">
        <v>4852.5</v>
      </c>
      <c r="Q23" s="19">
        <v>4857.24</v>
      </c>
      <c r="R23" s="19">
        <v>4865.84</v>
      </c>
      <c r="S23" s="19">
        <v>4867.08</v>
      </c>
      <c r="T23" s="19">
        <v>4851.47</v>
      </c>
      <c r="U23" s="19">
        <v>4838.880000000001</v>
      </c>
      <c r="V23" s="19">
        <v>4841.8</v>
      </c>
      <c r="W23" s="19">
        <v>4722.8600000000006</v>
      </c>
      <c r="X23" s="19">
        <v>4645.8700000000008</v>
      </c>
      <c r="Y23" s="20">
        <v>4403.09</v>
      </c>
      <c r="Z23" s="73"/>
    </row>
    <row r="24" spans="1:26" x14ac:dyDescent="0.2">
      <c r="A24" s="33">
        <v>44941</v>
      </c>
      <c r="B24" s="29">
        <v>4240.8</v>
      </c>
      <c r="C24" s="19">
        <v>4190.21</v>
      </c>
      <c r="D24" s="19">
        <v>4128.8700000000008</v>
      </c>
      <c r="E24" s="19">
        <v>4123.51</v>
      </c>
      <c r="F24" s="19">
        <v>4133.8500000000004</v>
      </c>
      <c r="G24" s="19">
        <v>4181.49</v>
      </c>
      <c r="H24" s="19">
        <v>4210.7800000000007</v>
      </c>
      <c r="I24" s="19">
        <v>4416.49</v>
      </c>
      <c r="J24" s="19">
        <v>4656.3900000000003</v>
      </c>
      <c r="K24" s="19">
        <v>4735.08</v>
      </c>
      <c r="L24" s="19">
        <v>4781.97</v>
      </c>
      <c r="M24" s="19">
        <v>4788.93</v>
      </c>
      <c r="N24" s="19">
        <v>4788.57</v>
      </c>
      <c r="O24" s="19">
        <v>4789.9400000000005</v>
      </c>
      <c r="P24" s="19">
        <v>4777.42</v>
      </c>
      <c r="Q24" s="19">
        <v>4788.07</v>
      </c>
      <c r="R24" s="19">
        <v>4805.8600000000006</v>
      </c>
      <c r="S24" s="19">
        <v>4813.7800000000007</v>
      </c>
      <c r="T24" s="19">
        <v>4802.3900000000003</v>
      </c>
      <c r="U24" s="19">
        <v>4791.8099999999995</v>
      </c>
      <c r="V24" s="19">
        <v>4790.05</v>
      </c>
      <c r="W24" s="19">
        <v>4715.2700000000004</v>
      </c>
      <c r="X24" s="19">
        <v>4640.93</v>
      </c>
      <c r="Y24" s="20">
        <v>4393.7100000000009</v>
      </c>
      <c r="Z24" s="73"/>
    </row>
    <row r="25" spans="1:26" x14ac:dyDescent="0.2">
      <c r="A25" s="33">
        <v>44942</v>
      </c>
      <c r="B25" s="29">
        <v>4233.8500000000004</v>
      </c>
      <c r="C25" s="19">
        <v>4183.3500000000004</v>
      </c>
      <c r="D25" s="19">
        <v>4128.7300000000005</v>
      </c>
      <c r="E25" s="19">
        <v>4119.05</v>
      </c>
      <c r="F25" s="19">
        <v>4162.1000000000004</v>
      </c>
      <c r="G25" s="19">
        <v>4265.0200000000004</v>
      </c>
      <c r="H25" s="19">
        <v>4560.5400000000009</v>
      </c>
      <c r="I25" s="19">
        <v>4726.6900000000005</v>
      </c>
      <c r="J25" s="19">
        <v>4915.4600000000009</v>
      </c>
      <c r="K25" s="19">
        <v>4947.8900000000003</v>
      </c>
      <c r="L25" s="19">
        <v>4959.8900000000003</v>
      </c>
      <c r="M25" s="19">
        <v>4960.2299999999996</v>
      </c>
      <c r="N25" s="19">
        <v>4957.9500000000007</v>
      </c>
      <c r="O25" s="19">
        <v>4967.8099999999995</v>
      </c>
      <c r="P25" s="19">
        <v>4942.3</v>
      </c>
      <c r="Q25" s="19">
        <v>4938.97</v>
      </c>
      <c r="R25" s="19">
        <v>4941.93</v>
      </c>
      <c r="S25" s="19">
        <v>4938.4600000000009</v>
      </c>
      <c r="T25" s="19">
        <v>4824.0400000000009</v>
      </c>
      <c r="U25" s="19">
        <v>4918.2000000000007</v>
      </c>
      <c r="V25" s="19">
        <v>4832.72</v>
      </c>
      <c r="W25" s="19">
        <v>4729.9400000000005</v>
      </c>
      <c r="X25" s="19">
        <v>4604.0400000000009</v>
      </c>
      <c r="Y25" s="20">
        <v>4270.3500000000004</v>
      </c>
      <c r="Z25" s="73"/>
    </row>
    <row r="26" spans="1:26" x14ac:dyDescent="0.2">
      <c r="A26" s="33">
        <v>44943</v>
      </c>
      <c r="B26" s="29">
        <v>4095.55</v>
      </c>
      <c r="C26" s="19">
        <v>4066.4000000000005</v>
      </c>
      <c r="D26" s="19">
        <v>4051.79</v>
      </c>
      <c r="E26" s="19">
        <v>4054.01</v>
      </c>
      <c r="F26" s="19">
        <v>4082.1900000000005</v>
      </c>
      <c r="G26" s="19">
        <v>4148.3600000000006</v>
      </c>
      <c r="H26" s="19">
        <v>4392.84</v>
      </c>
      <c r="I26" s="19">
        <v>4707.82</v>
      </c>
      <c r="J26" s="19">
        <v>4734.5599999999995</v>
      </c>
      <c r="K26" s="19">
        <v>4775.9600000000009</v>
      </c>
      <c r="L26" s="19">
        <v>4785.6100000000006</v>
      </c>
      <c r="M26" s="19">
        <v>4800.47</v>
      </c>
      <c r="N26" s="19">
        <v>4786.6000000000004</v>
      </c>
      <c r="O26" s="19">
        <v>4791.58</v>
      </c>
      <c r="P26" s="19">
        <v>4771.6400000000003</v>
      </c>
      <c r="Q26" s="19">
        <v>4763.92</v>
      </c>
      <c r="R26" s="19">
        <v>4765.9400000000005</v>
      </c>
      <c r="S26" s="19">
        <v>4773.99</v>
      </c>
      <c r="T26" s="19">
        <v>4759.4400000000005</v>
      </c>
      <c r="U26" s="19">
        <v>4758.42</v>
      </c>
      <c r="V26" s="19">
        <v>4741.4500000000007</v>
      </c>
      <c r="W26" s="19">
        <v>4699.82</v>
      </c>
      <c r="X26" s="19">
        <v>4483.3500000000004</v>
      </c>
      <c r="Y26" s="20">
        <v>4195.07</v>
      </c>
      <c r="Z26" s="73"/>
    </row>
    <row r="27" spans="1:26" x14ac:dyDescent="0.2">
      <c r="A27" s="33">
        <v>44944</v>
      </c>
      <c r="B27" s="29">
        <v>4138.21</v>
      </c>
      <c r="C27" s="19">
        <v>4108.8700000000008</v>
      </c>
      <c r="D27" s="19">
        <v>4088.7700000000004</v>
      </c>
      <c r="E27" s="19">
        <v>4090.84</v>
      </c>
      <c r="F27" s="19">
        <v>4130.1400000000003</v>
      </c>
      <c r="G27" s="19">
        <v>4202.6200000000008</v>
      </c>
      <c r="H27" s="19">
        <v>4512.630000000001</v>
      </c>
      <c r="I27" s="19">
        <v>4714.5599999999995</v>
      </c>
      <c r="J27" s="19">
        <v>4794.3999999999996</v>
      </c>
      <c r="K27" s="19">
        <v>4823.84</v>
      </c>
      <c r="L27" s="19">
        <v>4831.82</v>
      </c>
      <c r="M27" s="19">
        <v>4850.6900000000005</v>
      </c>
      <c r="N27" s="19">
        <v>4830.66</v>
      </c>
      <c r="O27" s="19">
        <v>4836.6100000000006</v>
      </c>
      <c r="P27" s="19">
        <v>4845.0400000000009</v>
      </c>
      <c r="Q27" s="19">
        <v>4814.74</v>
      </c>
      <c r="R27" s="19">
        <v>4808.58</v>
      </c>
      <c r="S27" s="19">
        <v>4814.7900000000009</v>
      </c>
      <c r="T27" s="19">
        <v>4797.32</v>
      </c>
      <c r="U27" s="19">
        <v>4803.82</v>
      </c>
      <c r="V27" s="19">
        <v>4756.22</v>
      </c>
      <c r="W27" s="19">
        <v>4679.66</v>
      </c>
      <c r="X27" s="19">
        <v>4456.630000000001</v>
      </c>
      <c r="Y27" s="20">
        <v>4146.4400000000005</v>
      </c>
      <c r="Z27" s="73"/>
    </row>
    <row r="28" spans="1:26" x14ac:dyDescent="0.2">
      <c r="A28" s="33">
        <v>44945</v>
      </c>
      <c r="B28" s="29">
        <v>4140.09</v>
      </c>
      <c r="C28" s="19">
        <v>4111.0600000000004</v>
      </c>
      <c r="D28" s="19">
        <v>4087.1900000000005</v>
      </c>
      <c r="E28" s="19">
        <v>4092.9000000000005</v>
      </c>
      <c r="F28" s="19">
        <v>4136.49</v>
      </c>
      <c r="G28" s="19">
        <v>4200.7700000000004</v>
      </c>
      <c r="H28" s="19">
        <v>4607.59</v>
      </c>
      <c r="I28" s="19">
        <v>4777.5</v>
      </c>
      <c r="J28" s="19">
        <v>4838.08</v>
      </c>
      <c r="K28" s="19">
        <v>4855.6100000000006</v>
      </c>
      <c r="L28" s="19">
        <v>4860.76</v>
      </c>
      <c r="M28" s="19">
        <v>4881.09</v>
      </c>
      <c r="N28" s="19">
        <v>4860.32</v>
      </c>
      <c r="O28" s="19">
        <v>4865.5300000000007</v>
      </c>
      <c r="P28" s="19">
        <v>4877.25</v>
      </c>
      <c r="Q28" s="19">
        <v>4845.4500000000007</v>
      </c>
      <c r="R28" s="19">
        <v>4832.72</v>
      </c>
      <c r="S28" s="19">
        <v>4842.74</v>
      </c>
      <c r="T28" s="19">
        <v>4824.72</v>
      </c>
      <c r="U28" s="19">
        <v>4833.82</v>
      </c>
      <c r="V28" s="19">
        <v>4804.9600000000009</v>
      </c>
      <c r="W28" s="19">
        <v>4752.4500000000007</v>
      </c>
      <c r="X28" s="19">
        <v>4552.6000000000004</v>
      </c>
      <c r="Y28" s="20">
        <v>4163.8900000000003</v>
      </c>
      <c r="Z28" s="73"/>
    </row>
    <row r="29" spans="1:26" x14ac:dyDescent="0.2">
      <c r="A29" s="33">
        <v>44946</v>
      </c>
      <c r="B29" s="29">
        <v>4144.3900000000003</v>
      </c>
      <c r="C29" s="19">
        <v>4115.04</v>
      </c>
      <c r="D29" s="19">
        <v>4080.3600000000006</v>
      </c>
      <c r="E29" s="19">
        <v>4069.8100000000004</v>
      </c>
      <c r="F29" s="19">
        <v>4128.13</v>
      </c>
      <c r="G29" s="19">
        <v>4192.04</v>
      </c>
      <c r="H29" s="19">
        <v>4561.8999999999996</v>
      </c>
      <c r="I29" s="19">
        <v>4746.8500000000004</v>
      </c>
      <c r="J29" s="19">
        <v>4823.4799999999996</v>
      </c>
      <c r="K29" s="19">
        <v>4832.4500000000007</v>
      </c>
      <c r="L29" s="19">
        <v>4836.2900000000009</v>
      </c>
      <c r="M29" s="19">
        <v>4844.380000000001</v>
      </c>
      <c r="N29" s="19">
        <v>4832.3900000000003</v>
      </c>
      <c r="O29" s="19">
        <v>4838.0400000000009</v>
      </c>
      <c r="P29" s="19">
        <v>4834.6900000000005</v>
      </c>
      <c r="Q29" s="19">
        <v>4821.9400000000005</v>
      </c>
      <c r="R29" s="19">
        <v>4819.72</v>
      </c>
      <c r="S29" s="19">
        <v>4812.33</v>
      </c>
      <c r="T29" s="19">
        <v>4803.99</v>
      </c>
      <c r="U29" s="19">
        <v>4808.6200000000008</v>
      </c>
      <c r="V29" s="19">
        <v>4778.33</v>
      </c>
      <c r="W29" s="19">
        <v>4717.5</v>
      </c>
      <c r="X29" s="19">
        <v>4535.4500000000007</v>
      </c>
      <c r="Y29" s="20">
        <v>4185.59</v>
      </c>
      <c r="Z29" s="73"/>
    </row>
    <row r="30" spans="1:26" x14ac:dyDescent="0.2">
      <c r="A30" s="33">
        <v>44947</v>
      </c>
      <c r="B30" s="29">
        <v>4237.18</v>
      </c>
      <c r="C30" s="19">
        <v>4181.67</v>
      </c>
      <c r="D30" s="19">
        <v>4132.6100000000006</v>
      </c>
      <c r="E30" s="19">
        <v>4118.29</v>
      </c>
      <c r="F30" s="19">
        <v>4142.46</v>
      </c>
      <c r="G30" s="19">
        <v>4174.3</v>
      </c>
      <c r="H30" s="19">
        <v>4245.08</v>
      </c>
      <c r="I30" s="19">
        <v>4556.57</v>
      </c>
      <c r="J30" s="19">
        <v>4706.05</v>
      </c>
      <c r="K30" s="19">
        <v>4771.6000000000004</v>
      </c>
      <c r="L30" s="19">
        <v>4793.8500000000004</v>
      </c>
      <c r="M30" s="19">
        <v>4799.4400000000005</v>
      </c>
      <c r="N30" s="19">
        <v>4792.8099999999995</v>
      </c>
      <c r="O30" s="19">
        <v>4794.25</v>
      </c>
      <c r="P30" s="19">
        <v>4772.7299999999996</v>
      </c>
      <c r="Q30" s="19">
        <v>4779.130000000001</v>
      </c>
      <c r="R30" s="19">
        <v>4790.8700000000008</v>
      </c>
      <c r="S30" s="19">
        <v>4796.4799999999996</v>
      </c>
      <c r="T30" s="19">
        <v>4784.7800000000007</v>
      </c>
      <c r="U30" s="19">
        <v>4764.22</v>
      </c>
      <c r="V30" s="19">
        <v>4764.7299999999996</v>
      </c>
      <c r="W30" s="19">
        <v>4680.3999999999996</v>
      </c>
      <c r="X30" s="19">
        <v>4538.09</v>
      </c>
      <c r="Y30" s="20">
        <v>4194.8</v>
      </c>
      <c r="Z30" s="73"/>
    </row>
    <row r="31" spans="1:26" x14ac:dyDescent="0.2">
      <c r="A31" s="33">
        <v>44948</v>
      </c>
      <c r="B31" s="29">
        <v>4180.13</v>
      </c>
      <c r="C31" s="19">
        <v>4120.0600000000004</v>
      </c>
      <c r="D31" s="19">
        <v>4100.1500000000005</v>
      </c>
      <c r="E31" s="19">
        <v>4072.6900000000005</v>
      </c>
      <c r="F31" s="19">
        <v>4109.2000000000007</v>
      </c>
      <c r="G31" s="19">
        <v>4118.3900000000003</v>
      </c>
      <c r="H31" s="19">
        <v>4162.1000000000004</v>
      </c>
      <c r="I31" s="19">
        <v>4277.2700000000004</v>
      </c>
      <c r="J31" s="19">
        <v>4533.99</v>
      </c>
      <c r="K31" s="19">
        <v>4685.2000000000007</v>
      </c>
      <c r="L31" s="19">
        <v>4716.55</v>
      </c>
      <c r="M31" s="19">
        <v>4725.74</v>
      </c>
      <c r="N31" s="19">
        <v>4722.1900000000005</v>
      </c>
      <c r="O31" s="19">
        <v>4723.22</v>
      </c>
      <c r="P31" s="19">
        <v>4711.3999999999996</v>
      </c>
      <c r="Q31" s="19">
        <v>4724.99</v>
      </c>
      <c r="R31" s="19">
        <v>4742.6000000000004</v>
      </c>
      <c r="S31" s="19">
        <v>4752</v>
      </c>
      <c r="T31" s="19">
        <v>4743.880000000001</v>
      </c>
      <c r="U31" s="19">
        <v>4735.3</v>
      </c>
      <c r="V31" s="19">
        <v>4719.9799999999996</v>
      </c>
      <c r="W31" s="19">
        <v>4682.57</v>
      </c>
      <c r="X31" s="19">
        <v>4486.76</v>
      </c>
      <c r="Y31" s="20">
        <v>4177.0300000000007</v>
      </c>
      <c r="Z31" s="73"/>
    </row>
    <row r="32" spans="1:26" x14ac:dyDescent="0.2">
      <c r="A32" s="33">
        <v>44949</v>
      </c>
      <c r="B32" s="29">
        <v>4135.2000000000007</v>
      </c>
      <c r="C32" s="19">
        <v>4104.3100000000004</v>
      </c>
      <c r="D32" s="19">
        <v>4052.46</v>
      </c>
      <c r="E32" s="19">
        <v>4042.4400000000005</v>
      </c>
      <c r="F32" s="19">
        <v>4092.0200000000004</v>
      </c>
      <c r="G32" s="19">
        <v>4155.67</v>
      </c>
      <c r="H32" s="19">
        <v>4409.6900000000005</v>
      </c>
      <c r="I32" s="19">
        <v>4721.5200000000004</v>
      </c>
      <c r="J32" s="19">
        <v>4828.72</v>
      </c>
      <c r="K32" s="19">
        <v>4843.6400000000003</v>
      </c>
      <c r="L32" s="19">
        <v>4845.22</v>
      </c>
      <c r="M32" s="19">
        <v>4861.8600000000006</v>
      </c>
      <c r="N32" s="19">
        <v>4844</v>
      </c>
      <c r="O32" s="19">
        <v>4849.6499999999996</v>
      </c>
      <c r="P32" s="19">
        <v>4846.7700000000004</v>
      </c>
      <c r="Q32" s="19">
        <v>4834.630000000001</v>
      </c>
      <c r="R32" s="19">
        <v>4836.55</v>
      </c>
      <c r="S32" s="19">
        <v>4829.8999999999996</v>
      </c>
      <c r="T32" s="19">
        <v>4819.3600000000006</v>
      </c>
      <c r="U32" s="19">
        <v>4824.0300000000007</v>
      </c>
      <c r="V32" s="19">
        <v>4802.33</v>
      </c>
      <c r="W32" s="19">
        <v>4671.22</v>
      </c>
      <c r="X32" s="19">
        <v>4469.32</v>
      </c>
      <c r="Y32" s="20">
        <v>4128.99</v>
      </c>
      <c r="Z32" s="73"/>
    </row>
    <row r="33" spans="1:26" x14ac:dyDescent="0.2">
      <c r="A33" s="33">
        <v>44950</v>
      </c>
      <c r="B33" s="29">
        <v>4123.76</v>
      </c>
      <c r="C33" s="19">
        <v>4073.4000000000005</v>
      </c>
      <c r="D33" s="19">
        <v>4057.0200000000004</v>
      </c>
      <c r="E33" s="19">
        <v>4062.3600000000006</v>
      </c>
      <c r="F33" s="19">
        <v>4120.47</v>
      </c>
      <c r="G33" s="19">
        <v>4199.4400000000005</v>
      </c>
      <c r="H33" s="19">
        <v>4566.07</v>
      </c>
      <c r="I33" s="19">
        <v>4753.74</v>
      </c>
      <c r="J33" s="19">
        <v>4824.3500000000004</v>
      </c>
      <c r="K33" s="19">
        <v>4833.1499999999996</v>
      </c>
      <c r="L33" s="19">
        <v>4835.4500000000007</v>
      </c>
      <c r="M33" s="19">
        <v>4842.6100000000006</v>
      </c>
      <c r="N33" s="19">
        <v>4836.1200000000008</v>
      </c>
      <c r="O33" s="19">
        <v>4840.17</v>
      </c>
      <c r="P33" s="19">
        <v>4841.18</v>
      </c>
      <c r="Q33" s="19">
        <v>4831.3099999999995</v>
      </c>
      <c r="R33" s="19">
        <v>4827.09</v>
      </c>
      <c r="S33" s="19">
        <v>4827.3099999999995</v>
      </c>
      <c r="T33" s="19">
        <v>4816.8700000000008</v>
      </c>
      <c r="U33" s="19">
        <v>4818.2299999999996</v>
      </c>
      <c r="V33" s="19">
        <v>4793.8600000000006</v>
      </c>
      <c r="W33" s="19">
        <v>4743.7000000000007</v>
      </c>
      <c r="X33" s="19">
        <v>4598.93</v>
      </c>
      <c r="Y33" s="20">
        <v>4191.18</v>
      </c>
      <c r="Z33" s="73"/>
    </row>
    <row r="34" spans="1:26" x14ac:dyDescent="0.2">
      <c r="A34" s="33">
        <v>44951</v>
      </c>
      <c r="B34" s="29">
        <v>4134.5300000000007</v>
      </c>
      <c r="C34" s="19">
        <v>4103.9400000000005</v>
      </c>
      <c r="D34" s="19">
        <v>4075.54</v>
      </c>
      <c r="E34" s="19">
        <v>4082.3500000000004</v>
      </c>
      <c r="F34" s="19">
        <v>4151.34</v>
      </c>
      <c r="G34" s="19">
        <v>4215.3600000000006</v>
      </c>
      <c r="H34" s="19">
        <v>4590.47</v>
      </c>
      <c r="I34" s="19">
        <v>4818.49</v>
      </c>
      <c r="J34" s="19">
        <v>4889.72</v>
      </c>
      <c r="K34" s="19">
        <v>4898.6900000000005</v>
      </c>
      <c r="L34" s="19">
        <v>4900.630000000001</v>
      </c>
      <c r="M34" s="19">
        <v>4909.2800000000007</v>
      </c>
      <c r="N34" s="19">
        <v>4896.55</v>
      </c>
      <c r="O34" s="19">
        <v>4899.72</v>
      </c>
      <c r="P34" s="19">
        <v>4897.2299999999996</v>
      </c>
      <c r="Q34" s="19">
        <v>4884.82</v>
      </c>
      <c r="R34" s="19">
        <v>4880.9600000000009</v>
      </c>
      <c r="S34" s="19">
        <v>4878.16</v>
      </c>
      <c r="T34" s="19">
        <v>4870.07</v>
      </c>
      <c r="U34" s="19">
        <v>4870.83</v>
      </c>
      <c r="V34" s="19">
        <v>4847.1000000000004</v>
      </c>
      <c r="W34" s="19">
        <v>4742.7100000000009</v>
      </c>
      <c r="X34" s="19">
        <v>4602.16</v>
      </c>
      <c r="Y34" s="20">
        <v>4215.74</v>
      </c>
      <c r="Z34" s="73"/>
    </row>
    <row r="35" spans="1:26" x14ac:dyDescent="0.2">
      <c r="A35" s="33">
        <v>44952</v>
      </c>
      <c r="B35" s="29">
        <v>4197.8100000000004</v>
      </c>
      <c r="C35" s="19">
        <v>4172.4400000000005</v>
      </c>
      <c r="D35" s="19">
        <v>4125.7000000000007</v>
      </c>
      <c r="E35" s="19">
        <v>4151.84</v>
      </c>
      <c r="F35" s="19">
        <v>4222.3</v>
      </c>
      <c r="G35" s="19">
        <v>4390.6900000000005</v>
      </c>
      <c r="H35" s="19">
        <v>4664.1400000000003</v>
      </c>
      <c r="I35" s="19">
        <v>4852.3999999999996</v>
      </c>
      <c r="J35" s="19">
        <v>4917.3600000000006</v>
      </c>
      <c r="K35" s="19">
        <v>4921.8900000000003</v>
      </c>
      <c r="L35" s="19">
        <v>4928.880000000001</v>
      </c>
      <c r="M35" s="19">
        <v>4936.24</v>
      </c>
      <c r="N35" s="19">
        <v>4924.2000000000007</v>
      </c>
      <c r="O35" s="19">
        <v>4926.2900000000009</v>
      </c>
      <c r="P35" s="19">
        <v>4924.1900000000005</v>
      </c>
      <c r="Q35" s="19">
        <v>4905.9400000000005</v>
      </c>
      <c r="R35" s="19">
        <v>4905.0200000000004</v>
      </c>
      <c r="S35" s="19">
        <v>4903.34</v>
      </c>
      <c r="T35" s="19">
        <v>4892.0200000000004</v>
      </c>
      <c r="U35" s="19">
        <v>4892.97</v>
      </c>
      <c r="V35" s="19">
        <v>4870.34</v>
      </c>
      <c r="W35" s="19">
        <v>4734.9799999999996</v>
      </c>
      <c r="X35" s="19">
        <v>4626.0300000000007</v>
      </c>
      <c r="Y35" s="20">
        <v>4247.2700000000004</v>
      </c>
      <c r="Z35" s="73"/>
    </row>
    <row r="36" spans="1:26" x14ac:dyDescent="0.2">
      <c r="A36" s="33">
        <v>44953</v>
      </c>
      <c r="B36" s="29">
        <v>4210.08</v>
      </c>
      <c r="C36" s="19">
        <v>4177.8900000000003</v>
      </c>
      <c r="D36" s="19">
        <v>4151.91</v>
      </c>
      <c r="E36" s="19">
        <v>4155.82</v>
      </c>
      <c r="F36" s="19">
        <v>4245.84</v>
      </c>
      <c r="G36" s="19">
        <v>4366.3500000000004</v>
      </c>
      <c r="H36" s="19">
        <v>4639.7000000000007</v>
      </c>
      <c r="I36" s="19">
        <v>4889.22</v>
      </c>
      <c r="J36" s="19">
        <v>4951.380000000001</v>
      </c>
      <c r="K36" s="19">
        <v>4954.58</v>
      </c>
      <c r="L36" s="19">
        <v>4960.43</v>
      </c>
      <c r="M36" s="19">
        <v>4972.05</v>
      </c>
      <c r="N36" s="19">
        <v>4961.2900000000009</v>
      </c>
      <c r="O36" s="19">
        <v>4965.24</v>
      </c>
      <c r="P36" s="19">
        <v>4962.6000000000004</v>
      </c>
      <c r="Q36" s="19">
        <v>4956.9799999999996</v>
      </c>
      <c r="R36" s="19">
        <v>4938.7000000000007</v>
      </c>
      <c r="S36" s="19">
        <v>4936.22</v>
      </c>
      <c r="T36" s="19">
        <v>4920.7299999999996</v>
      </c>
      <c r="U36" s="19">
        <v>4923.55</v>
      </c>
      <c r="V36" s="19">
        <v>4894.16</v>
      </c>
      <c r="W36" s="19">
        <v>4795.67</v>
      </c>
      <c r="X36" s="19">
        <v>4633.41</v>
      </c>
      <c r="Y36" s="20">
        <v>4336.66</v>
      </c>
      <c r="Z36" s="73"/>
    </row>
    <row r="37" spans="1:26" x14ac:dyDescent="0.2">
      <c r="A37" s="33">
        <v>44954</v>
      </c>
      <c r="B37" s="29">
        <v>4332.79</v>
      </c>
      <c r="C37" s="19">
        <v>4218.32</v>
      </c>
      <c r="D37" s="19">
        <v>4178.42</v>
      </c>
      <c r="E37" s="19">
        <v>4159.2000000000007</v>
      </c>
      <c r="F37" s="19">
        <v>4197.1400000000003</v>
      </c>
      <c r="G37" s="19">
        <v>4243.46</v>
      </c>
      <c r="H37" s="19">
        <v>4364.32</v>
      </c>
      <c r="I37" s="19">
        <v>4591.3900000000003</v>
      </c>
      <c r="J37" s="19">
        <v>4736.8500000000004</v>
      </c>
      <c r="K37" s="19">
        <v>4881.0200000000004</v>
      </c>
      <c r="L37" s="19">
        <v>4900.0400000000009</v>
      </c>
      <c r="M37" s="19">
        <v>4900.32</v>
      </c>
      <c r="N37" s="19">
        <v>4894.93</v>
      </c>
      <c r="O37" s="19">
        <v>4896.32</v>
      </c>
      <c r="P37" s="19">
        <v>4896.6200000000008</v>
      </c>
      <c r="Q37" s="19">
        <v>4880.2000000000007</v>
      </c>
      <c r="R37" s="19">
        <v>4891.24</v>
      </c>
      <c r="S37" s="19">
        <v>4899.33</v>
      </c>
      <c r="T37" s="19">
        <v>4888.0200000000004</v>
      </c>
      <c r="U37" s="19">
        <v>4877.7900000000009</v>
      </c>
      <c r="V37" s="19">
        <v>4865.4500000000007</v>
      </c>
      <c r="W37" s="19">
        <v>4725</v>
      </c>
      <c r="X37" s="19">
        <v>4609.5200000000004</v>
      </c>
      <c r="Y37" s="20">
        <v>4345.2100000000009</v>
      </c>
      <c r="Z37" s="73"/>
    </row>
    <row r="38" spans="1:26" x14ac:dyDescent="0.2">
      <c r="A38" s="33">
        <v>44955</v>
      </c>
      <c r="B38" s="29">
        <v>4295.8100000000004</v>
      </c>
      <c r="C38" s="19">
        <v>4208.5600000000004</v>
      </c>
      <c r="D38" s="19">
        <v>4142.04</v>
      </c>
      <c r="E38" s="19">
        <v>4148.82</v>
      </c>
      <c r="F38" s="19">
        <v>4194.6500000000005</v>
      </c>
      <c r="G38" s="19">
        <v>4229.92</v>
      </c>
      <c r="H38" s="19">
        <v>4322.4500000000007</v>
      </c>
      <c r="I38" s="19">
        <v>4463.47</v>
      </c>
      <c r="J38" s="19">
        <v>4667.8700000000008</v>
      </c>
      <c r="K38" s="19">
        <v>4781.55</v>
      </c>
      <c r="L38" s="19">
        <v>4885.5200000000004</v>
      </c>
      <c r="M38" s="19">
        <v>4893.4500000000007</v>
      </c>
      <c r="N38" s="19">
        <v>4891.7100000000009</v>
      </c>
      <c r="O38" s="19">
        <v>4893.07</v>
      </c>
      <c r="P38" s="19">
        <v>4893.99</v>
      </c>
      <c r="Q38" s="19">
        <v>4877.32</v>
      </c>
      <c r="R38" s="19">
        <v>4893.5300000000007</v>
      </c>
      <c r="S38" s="19">
        <v>4904.0400000000009</v>
      </c>
      <c r="T38" s="19">
        <v>4898.8999999999996</v>
      </c>
      <c r="U38" s="19">
        <v>4894.05</v>
      </c>
      <c r="V38" s="19">
        <v>4886.41</v>
      </c>
      <c r="W38" s="19">
        <v>4781.6000000000004</v>
      </c>
      <c r="X38" s="19">
        <v>4597.5400000000009</v>
      </c>
      <c r="Y38" s="20">
        <v>4326.8500000000004</v>
      </c>
      <c r="Z38" s="73"/>
    </row>
    <row r="39" spans="1:26" ht="12.75" customHeight="1" x14ac:dyDescent="0.2">
      <c r="A39" s="33">
        <v>44956</v>
      </c>
      <c r="B39" s="29">
        <v>4231.01</v>
      </c>
      <c r="C39" s="19">
        <v>4174.32</v>
      </c>
      <c r="D39" s="19">
        <v>4114.5300000000007</v>
      </c>
      <c r="E39" s="19">
        <v>4114.1400000000003</v>
      </c>
      <c r="F39" s="19">
        <v>4165.07</v>
      </c>
      <c r="G39" s="19">
        <v>4286.18</v>
      </c>
      <c r="H39" s="19">
        <v>4580.43</v>
      </c>
      <c r="I39" s="19">
        <v>4745.4799999999996</v>
      </c>
      <c r="J39" s="19">
        <v>4866.6200000000008</v>
      </c>
      <c r="K39" s="19">
        <v>4866.2800000000007</v>
      </c>
      <c r="L39" s="19">
        <v>4872.2800000000007</v>
      </c>
      <c r="M39" s="19">
        <v>4889.47</v>
      </c>
      <c r="N39" s="19">
        <v>4879.0200000000004</v>
      </c>
      <c r="O39" s="19">
        <v>4884.75</v>
      </c>
      <c r="P39" s="19">
        <v>4879.8500000000004</v>
      </c>
      <c r="Q39" s="19">
        <v>4876.1499999999996</v>
      </c>
      <c r="R39" s="19">
        <v>4856.6900000000005</v>
      </c>
      <c r="S39" s="19">
        <v>4853.1100000000006</v>
      </c>
      <c r="T39" s="19">
        <v>4847.3999999999996</v>
      </c>
      <c r="U39" s="19">
        <v>4847.42</v>
      </c>
      <c r="V39" s="19">
        <v>4807.55</v>
      </c>
      <c r="W39" s="19">
        <v>4651.8500000000004</v>
      </c>
      <c r="X39" s="19">
        <v>4500.6900000000005</v>
      </c>
      <c r="Y39" s="20">
        <v>4215.7700000000004</v>
      </c>
      <c r="Z39" s="73"/>
    </row>
    <row r="40" spans="1:26" ht="15.6" customHeight="1" thickBot="1" x14ac:dyDescent="0.25">
      <c r="A40" s="33">
        <v>44957</v>
      </c>
      <c r="B40" s="30">
        <v>4119.1500000000005</v>
      </c>
      <c r="C40" s="21">
        <v>4082.79</v>
      </c>
      <c r="D40" s="21">
        <v>4070.3900000000003</v>
      </c>
      <c r="E40" s="21">
        <v>4068.2400000000002</v>
      </c>
      <c r="F40" s="21">
        <v>4114.22</v>
      </c>
      <c r="G40" s="21">
        <v>4149.75</v>
      </c>
      <c r="H40" s="21">
        <v>4405.34</v>
      </c>
      <c r="I40" s="21">
        <v>4631.9500000000007</v>
      </c>
      <c r="J40" s="21">
        <v>4672.8900000000003</v>
      </c>
      <c r="K40" s="21">
        <v>4686.34</v>
      </c>
      <c r="L40" s="21">
        <v>4692.3099999999995</v>
      </c>
      <c r="M40" s="21">
        <v>4707.25</v>
      </c>
      <c r="N40" s="21">
        <v>4694.2299999999996</v>
      </c>
      <c r="O40" s="21">
        <v>4699.130000000001</v>
      </c>
      <c r="P40" s="21">
        <v>4695.2100000000009</v>
      </c>
      <c r="Q40" s="21">
        <v>4689.72</v>
      </c>
      <c r="R40" s="21">
        <v>4668.17</v>
      </c>
      <c r="S40" s="21">
        <v>4673.75</v>
      </c>
      <c r="T40" s="21">
        <v>4676.6900000000005</v>
      </c>
      <c r="U40" s="21">
        <v>4679.57</v>
      </c>
      <c r="V40" s="21">
        <v>4650.47</v>
      </c>
      <c r="W40" s="21">
        <v>4575.5300000000007</v>
      </c>
      <c r="X40" s="21">
        <v>4355.8099999999995</v>
      </c>
      <c r="Y40" s="22">
        <v>4147.66</v>
      </c>
      <c r="Z40" s="73"/>
    </row>
    <row r="41" spans="1:26" ht="13.5" thickBot="1" x14ac:dyDescent="0.25"/>
    <row r="42" spans="1:26" ht="13.5" thickBot="1" x14ac:dyDescent="0.25">
      <c r="A42" s="227" t="s">
        <v>59</v>
      </c>
      <c r="B42" s="229" t="s">
        <v>127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1"/>
    </row>
    <row r="43" spans="1:26" ht="24.75" thickBot="1" x14ac:dyDescent="0.25">
      <c r="A43" s="233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44927</v>
      </c>
      <c r="B44" s="31">
        <v>5510.92</v>
      </c>
      <c r="C44" s="14">
        <v>5453.68</v>
      </c>
      <c r="D44" s="14">
        <v>5490.73</v>
      </c>
      <c r="E44" s="14">
        <v>5438.85</v>
      </c>
      <c r="F44" s="14">
        <v>5417.62</v>
      </c>
      <c r="G44" s="14">
        <v>5420.13</v>
      </c>
      <c r="H44" s="14">
        <v>5419.41</v>
      </c>
      <c r="I44" s="14">
        <v>5406.04</v>
      </c>
      <c r="J44" s="14">
        <v>5379.8099999999995</v>
      </c>
      <c r="K44" s="14">
        <v>5411.62</v>
      </c>
      <c r="L44" s="14">
        <v>5510.95</v>
      </c>
      <c r="M44" s="14">
        <v>5529.3099999999995</v>
      </c>
      <c r="N44" s="14">
        <v>5610.8</v>
      </c>
      <c r="O44" s="14">
        <v>5646</v>
      </c>
      <c r="P44" s="14">
        <v>5629.67</v>
      </c>
      <c r="Q44" s="14">
        <v>5720.5300000000007</v>
      </c>
      <c r="R44" s="14">
        <v>5822.32</v>
      </c>
      <c r="S44" s="14">
        <v>5830.1299999999992</v>
      </c>
      <c r="T44" s="14">
        <v>5827.24</v>
      </c>
      <c r="U44" s="14">
        <v>5827.99</v>
      </c>
      <c r="V44" s="14">
        <v>5834.59</v>
      </c>
      <c r="W44" s="14">
        <v>5826.68</v>
      </c>
      <c r="X44" s="14">
        <v>5601.17</v>
      </c>
      <c r="Y44" s="15">
        <v>5425.61</v>
      </c>
      <c r="Z44" s="73"/>
    </row>
    <row r="45" spans="1:26" x14ac:dyDescent="0.2">
      <c r="A45" s="33">
        <v>44928</v>
      </c>
      <c r="B45" s="71">
        <v>5380.62</v>
      </c>
      <c r="C45" s="19">
        <v>5307.6399999999994</v>
      </c>
      <c r="D45" s="19">
        <v>5266.32</v>
      </c>
      <c r="E45" s="19">
        <v>5250.55</v>
      </c>
      <c r="F45" s="19">
        <v>5266.8</v>
      </c>
      <c r="G45" s="19">
        <v>5285.18</v>
      </c>
      <c r="H45" s="19">
        <v>5301.52</v>
      </c>
      <c r="I45" s="19">
        <v>5340.8899999999994</v>
      </c>
      <c r="J45" s="19">
        <v>5465.48</v>
      </c>
      <c r="K45" s="19">
        <v>5632</v>
      </c>
      <c r="L45" s="19">
        <v>5879.04</v>
      </c>
      <c r="M45" s="19">
        <v>5935.7000000000007</v>
      </c>
      <c r="N45" s="19">
        <v>5926.76</v>
      </c>
      <c r="O45" s="19">
        <v>5940.23</v>
      </c>
      <c r="P45" s="19">
        <v>5903.08</v>
      </c>
      <c r="Q45" s="19">
        <v>5959.5499999999993</v>
      </c>
      <c r="R45" s="19">
        <v>5978.7800000000007</v>
      </c>
      <c r="S45" s="19">
        <v>5981.6</v>
      </c>
      <c r="T45" s="19">
        <v>5977.42</v>
      </c>
      <c r="U45" s="19">
        <v>5974.41</v>
      </c>
      <c r="V45" s="19">
        <v>5975.1900000000005</v>
      </c>
      <c r="W45" s="19">
        <v>5958.37</v>
      </c>
      <c r="X45" s="19">
        <v>5792.5300000000007</v>
      </c>
      <c r="Y45" s="20">
        <v>5497.27</v>
      </c>
      <c r="Z45" s="73"/>
    </row>
    <row r="46" spans="1:26" x14ac:dyDescent="0.2">
      <c r="A46" s="33">
        <v>44929</v>
      </c>
      <c r="B46" s="71">
        <v>5422.12</v>
      </c>
      <c r="C46" s="19">
        <v>5356.28</v>
      </c>
      <c r="D46" s="19">
        <v>5308.52</v>
      </c>
      <c r="E46" s="19">
        <v>5271.03</v>
      </c>
      <c r="F46" s="19">
        <v>5320.18</v>
      </c>
      <c r="G46" s="19">
        <v>5338.32</v>
      </c>
      <c r="H46" s="19">
        <v>5369.72</v>
      </c>
      <c r="I46" s="19">
        <v>5423.04</v>
      </c>
      <c r="J46" s="19">
        <v>5655.8600000000006</v>
      </c>
      <c r="K46" s="19">
        <v>5934.29</v>
      </c>
      <c r="L46" s="19">
        <v>5969.1399999999994</v>
      </c>
      <c r="M46" s="19">
        <v>5976.92</v>
      </c>
      <c r="N46" s="19">
        <v>5970.3899999999994</v>
      </c>
      <c r="O46" s="19">
        <v>5975.08</v>
      </c>
      <c r="P46" s="19">
        <v>5959.76</v>
      </c>
      <c r="Q46" s="19">
        <v>5965.2999999999993</v>
      </c>
      <c r="R46" s="19">
        <v>5979.35</v>
      </c>
      <c r="S46" s="19">
        <v>5983.3099999999995</v>
      </c>
      <c r="T46" s="19">
        <v>5975.0599999999995</v>
      </c>
      <c r="U46" s="19">
        <v>5970.33</v>
      </c>
      <c r="V46" s="19">
        <v>5968.3899999999994</v>
      </c>
      <c r="W46" s="19">
        <v>5912.75</v>
      </c>
      <c r="X46" s="19">
        <v>5604.95</v>
      </c>
      <c r="Y46" s="20">
        <v>5373.04</v>
      </c>
      <c r="Z46" s="73"/>
    </row>
    <row r="47" spans="1:26" x14ac:dyDescent="0.2">
      <c r="A47" s="33">
        <v>44930</v>
      </c>
      <c r="B47" s="71">
        <v>5356.23</v>
      </c>
      <c r="C47" s="19">
        <v>5293.0599999999995</v>
      </c>
      <c r="D47" s="19">
        <v>5258.05</v>
      </c>
      <c r="E47" s="19">
        <v>5228.3999999999996</v>
      </c>
      <c r="F47" s="19">
        <v>5279.8</v>
      </c>
      <c r="G47" s="19">
        <v>5318.72</v>
      </c>
      <c r="H47" s="19">
        <v>5373.11</v>
      </c>
      <c r="I47" s="19">
        <v>5489.02</v>
      </c>
      <c r="J47" s="19">
        <v>5727.04</v>
      </c>
      <c r="K47" s="19">
        <v>5968.12</v>
      </c>
      <c r="L47" s="19">
        <v>5996.5499999999993</v>
      </c>
      <c r="M47" s="19">
        <v>6005.21</v>
      </c>
      <c r="N47" s="19">
        <v>6002.23</v>
      </c>
      <c r="O47" s="19">
        <v>6005.68</v>
      </c>
      <c r="P47" s="19">
        <v>5993.66</v>
      </c>
      <c r="Q47" s="19">
        <v>5995.49</v>
      </c>
      <c r="R47" s="19">
        <v>6007.29</v>
      </c>
      <c r="S47" s="19">
        <v>6007.15</v>
      </c>
      <c r="T47" s="19">
        <v>5995.6100000000006</v>
      </c>
      <c r="U47" s="19">
        <v>5988.12</v>
      </c>
      <c r="V47" s="19">
        <v>5987.58</v>
      </c>
      <c r="W47" s="19">
        <v>5956.4400000000005</v>
      </c>
      <c r="X47" s="19">
        <v>5712.29</v>
      </c>
      <c r="Y47" s="20">
        <v>5457.47</v>
      </c>
      <c r="Z47" s="73"/>
    </row>
    <row r="48" spans="1:26" x14ac:dyDescent="0.2">
      <c r="A48" s="33">
        <v>44931</v>
      </c>
      <c r="B48" s="71">
        <v>5365.09</v>
      </c>
      <c r="C48" s="19">
        <v>5305.52</v>
      </c>
      <c r="D48" s="19">
        <v>5257.28</v>
      </c>
      <c r="E48" s="19">
        <v>5253.6900000000005</v>
      </c>
      <c r="F48" s="19">
        <v>5287.13</v>
      </c>
      <c r="G48" s="19">
        <v>5308.3099999999995</v>
      </c>
      <c r="H48" s="19">
        <v>5377.53</v>
      </c>
      <c r="I48" s="19">
        <v>5454.6900000000005</v>
      </c>
      <c r="J48" s="19">
        <v>5740.98</v>
      </c>
      <c r="K48" s="19">
        <v>5951.6299999999992</v>
      </c>
      <c r="L48" s="19">
        <v>5966.91</v>
      </c>
      <c r="M48" s="19">
        <v>5970.26</v>
      </c>
      <c r="N48" s="19">
        <v>5967.15</v>
      </c>
      <c r="O48" s="19">
        <v>5967.8799999999992</v>
      </c>
      <c r="P48" s="19">
        <v>5963.5300000000007</v>
      </c>
      <c r="Q48" s="19">
        <v>5966.1900000000005</v>
      </c>
      <c r="R48" s="19">
        <v>5973.83</v>
      </c>
      <c r="S48" s="19">
        <v>5976.46</v>
      </c>
      <c r="T48" s="19">
        <v>5965.7800000000007</v>
      </c>
      <c r="U48" s="19">
        <v>5958.0599999999995</v>
      </c>
      <c r="V48" s="19">
        <v>5954.98</v>
      </c>
      <c r="W48" s="19">
        <v>5940.6299999999992</v>
      </c>
      <c r="X48" s="19">
        <v>5625.02</v>
      </c>
      <c r="Y48" s="20">
        <v>5396.37</v>
      </c>
      <c r="Z48" s="73"/>
    </row>
    <row r="49" spans="1:26" x14ac:dyDescent="0.2">
      <c r="A49" s="33">
        <v>44932</v>
      </c>
      <c r="B49" s="71">
        <v>5329.9</v>
      </c>
      <c r="C49" s="19">
        <v>5232.1000000000004</v>
      </c>
      <c r="D49" s="19">
        <v>5160.74</v>
      </c>
      <c r="E49" s="19">
        <v>5137.2</v>
      </c>
      <c r="F49" s="19">
        <v>5166.1000000000004</v>
      </c>
      <c r="G49" s="19">
        <v>5208.6099999999997</v>
      </c>
      <c r="H49" s="19">
        <v>5269.79</v>
      </c>
      <c r="I49" s="19">
        <v>5410.71</v>
      </c>
      <c r="J49" s="19">
        <v>5648.84</v>
      </c>
      <c r="K49" s="19">
        <v>5899.33</v>
      </c>
      <c r="L49" s="19">
        <v>5926.07</v>
      </c>
      <c r="M49" s="19">
        <v>5934.09</v>
      </c>
      <c r="N49" s="19">
        <v>5933.35</v>
      </c>
      <c r="O49" s="19">
        <v>5935.51</v>
      </c>
      <c r="P49" s="19">
        <v>5924.24</v>
      </c>
      <c r="Q49" s="19">
        <v>5930.9500000000007</v>
      </c>
      <c r="R49" s="19">
        <v>5943.41</v>
      </c>
      <c r="S49" s="19">
        <v>5940.3899999999994</v>
      </c>
      <c r="T49" s="19">
        <v>5933.27</v>
      </c>
      <c r="U49" s="19">
        <v>5929.3799999999992</v>
      </c>
      <c r="V49" s="19">
        <v>5927.26</v>
      </c>
      <c r="W49" s="19">
        <v>5889.41</v>
      </c>
      <c r="X49" s="19">
        <v>5580.62</v>
      </c>
      <c r="Y49" s="20">
        <v>5392.91</v>
      </c>
      <c r="Z49" s="73"/>
    </row>
    <row r="50" spans="1:26" x14ac:dyDescent="0.2">
      <c r="A50" s="33">
        <v>44933</v>
      </c>
      <c r="B50" s="71">
        <v>5328.98</v>
      </c>
      <c r="C50" s="19">
        <v>5248.05</v>
      </c>
      <c r="D50" s="19">
        <v>5184.78</v>
      </c>
      <c r="E50" s="19">
        <v>5157.41</v>
      </c>
      <c r="F50" s="19">
        <v>5176.0599999999995</v>
      </c>
      <c r="G50" s="19">
        <v>5200.99</v>
      </c>
      <c r="H50" s="19">
        <v>5238.7199999999993</v>
      </c>
      <c r="I50" s="19">
        <v>5332.9400000000005</v>
      </c>
      <c r="J50" s="19">
        <v>5460.53</v>
      </c>
      <c r="K50" s="19">
        <v>5706.7800000000007</v>
      </c>
      <c r="L50" s="19">
        <v>5834.77</v>
      </c>
      <c r="M50" s="19">
        <v>5845.4500000000007</v>
      </c>
      <c r="N50" s="19">
        <v>5844.46</v>
      </c>
      <c r="O50" s="19">
        <v>5845.34</v>
      </c>
      <c r="P50" s="19">
        <v>5829.9500000000007</v>
      </c>
      <c r="Q50" s="19">
        <v>5837.92</v>
      </c>
      <c r="R50" s="19">
        <v>5856.9400000000005</v>
      </c>
      <c r="S50" s="19">
        <v>5862.37</v>
      </c>
      <c r="T50" s="19">
        <v>5858.48</v>
      </c>
      <c r="U50" s="19">
        <v>5853.65</v>
      </c>
      <c r="V50" s="19">
        <v>5856.46</v>
      </c>
      <c r="W50" s="19">
        <v>5842.0499999999993</v>
      </c>
      <c r="X50" s="19">
        <v>5671.9</v>
      </c>
      <c r="Y50" s="20">
        <v>5425.87</v>
      </c>
      <c r="Z50" s="73"/>
    </row>
    <row r="51" spans="1:26" x14ac:dyDescent="0.2">
      <c r="A51" s="33">
        <v>44934</v>
      </c>
      <c r="B51" s="71">
        <v>5386.65</v>
      </c>
      <c r="C51" s="19">
        <v>5315.24</v>
      </c>
      <c r="D51" s="19">
        <v>5260.2</v>
      </c>
      <c r="E51" s="19">
        <v>5220.1499999999996</v>
      </c>
      <c r="F51" s="19">
        <v>5256.42</v>
      </c>
      <c r="G51" s="19">
        <v>5275.63</v>
      </c>
      <c r="H51" s="19">
        <v>5308.21</v>
      </c>
      <c r="I51" s="19">
        <v>5411.73</v>
      </c>
      <c r="J51" s="19">
        <v>5642.71</v>
      </c>
      <c r="K51" s="19">
        <v>5893.1900000000005</v>
      </c>
      <c r="L51" s="19">
        <v>5961.7199999999993</v>
      </c>
      <c r="M51" s="19">
        <v>5971.62</v>
      </c>
      <c r="N51" s="19">
        <v>5971.4500000000007</v>
      </c>
      <c r="O51" s="19">
        <v>5974.8600000000006</v>
      </c>
      <c r="P51" s="19">
        <v>5963.0599999999995</v>
      </c>
      <c r="Q51" s="19">
        <v>5969.7800000000007</v>
      </c>
      <c r="R51" s="19">
        <v>5984.98</v>
      </c>
      <c r="S51" s="19">
        <v>5989.23</v>
      </c>
      <c r="T51" s="19">
        <v>5978.23</v>
      </c>
      <c r="U51" s="19">
        <v>5970.3799999999992</v>
      </c>
      <c r="V51" s="19">
        <v>5968.98</v>
      </c>
      <c r="W51" s="19">
        <v>5944.98</v>
      </c>
      <c r="X51" s="19">
        <v>5703.82</v>
      </c>
      <c r="Y51" s="20">
        <v>5414.23</v>
      </c>
      <c r="Z51" s="73"/>
    </row>
    <row r="52" spans="1:26" x14ac:dyDescent="0.2">
      <c r="A52" s="33">
        <v>44935</v>
      </c>
      <c r="B52" s="71">
        <v>5383.0599999999995</v>
      </c>
      <c r="C52" s="19">
        <v>5292.0599999999995</v>
      </c>
      <c r="D52" s="19">
        <v>5227.8999999999996</v>
      </c>
      <c r="E52" s="19">
        <v>5211.68</v>
      </c>
      <c r="F52" s="19">
        <v>5253.66</v>
      </c>
      <c r="G52" s="19">
        <v>5388.59</v>
      </c>
      <c r="H52" s="19">
        <v>5640.51</v>
      </c>
      <c r="I52" s="19">
        <v>5990.7000000000007</v>
      </c>
      <c r="J52" s="19">
        <v>6070.35</v>
      </c>
      <c r="K52" s="19">
        <v>6092.0499999999993</v>
      </c>
      <c r="L52" s="19">
        <v>6101.33</v>
      </c>
      <c r="M52" s="19">
        <v>6103.01</v>
      </c>
      <c r="N52" s="19">
        <v>6090.07</v>
      </c>
      <c r="O52" s="19">
        <v>6098.8899999999994</v>
      </c>
      <c r="P52" s="19">
        <v>6081.51</v>
      </c>
      <c r="Q52" s="19">
        <v>6087.02</v>
      </c>
      <c r="R52" s="19">
        <v>6092.1</v>
      </c>
      <c r="S52" s="19">
        <v>6088.3899999999994</v>
      </c>
      <c r="T52" s="19">
        <v>6077.66</v>
      </c>
      <c r="U52" s="19">
        <v>6068.1</v>
      </c>
      <c r="V52" s="19">
        <v>6038.91</v>
      </c>
      <c r="W52" s="19">
        <v>5992.99</v>
      </c>
      <c r="X52" s="19">
        <v>5720.85</v>
      </c>
      <c r="Y52" s="20">
        <v>5392.98</v>
      </c>
      <c r="Z52" s="73"/>
    </row>
    <row r="53" spans="1:26" x14ac:dyDescent="0.2">
      <c r="A53" s="33">
        <v>44936</v>
      </c>
      <c r="B53" s="71">
        <v>5372.33</v>
      </c>
      <c r="C53" s="19">
        <v>5292.32</v>
      </c>
      <c r="D53" s="19">
        <v>5231.2299999999996</v>
      </c>
      <c r="E53" s="19">
        <v>5238.13</v>
      </c>
      <c r="F53" s="19">
        <v>5339.5599999999995</v>
      </c>
      <c r="G53" s="19">
        <v>5456.1</v>
      </c>
      <c r="H53" s="19">
        <v>5680.7199999999993</v>
      </c>
      <c r="I53" s="19">
        <v>6045.12</v>
      </c>
      <c r="J53" s="19">
        <v>6111.52</v>
      </c>
      <c r="K53" s="19">
        <v>6135.07</v>
      </c>
      <c r="L53" s="19">
        <v>6137.75</v>
      </c>
      <c r="M53" s="19">
        <v>6135.33</v>
      </c>
      <c r="N53" s="19">
        <v>6133.07</v>
      </c>
      <c r="O53" s="19">
        <v>6131.5300000000007</v>
      </c>
      <c r="P53" s="19">
        <v>6123.4400000000005</v>
      </c>
      <c r="Q53" s="19">
        <v>6121.16</v>
      </c>
      <c r="R53" s="19">
        <v>6123.2800000000007</v>
      </c>
      <c r="S53" s="19">
        <v>6113.74</v>
      </c>
      <c r="T53" s="19">
        <v>6102.25</v>
      </c>
      <c r="U53" s="19">
        <v>6100.67</v>
      </c>
      <c r="V53" s="19">
        <v>6073.1399999999994</v>
      </c>
      <c r="W53" s="19">
        <v>6012.54</v>
      </c>
      <c r="X53" s="19">
        <v>5745.67</v>
      </c>
      <c r="Y53" s="20">
        <v>5432.95</v>
      </c>
      <c r="Z53" s="73"/>
    </row>
    <row r="54" spans="1:26" x14ac:dyDescent="0.2">
      <c r="A54" s="33">
        <v>44937</v>
      </c>
      <c r="B54" s="71">
        <v>5408.5599999999995</v>
      </c>
      <c r="C54" s="19">
        <v>5364.25</v>
      </c>
      <c r="D54" s="19">
        <v>5306.03</v>
      </c>
      <c r="E54" s="19">
        <v>5302.53</v>
      </c>
      <c r="F54" s="19">
        <v>5385.21</v>
      </c>
      <c r="G54" s="19">
        <v>5486.23</v>
      </c>
      <c r="H54" s="19">
        <v>5661.68</v>
      </c>
      <c r="I54" s="19">
        <v>6052.6100000000006</v>
      </c>
      <c r="J54" s="19">
        <v>6150.16</v>
      </c>
      <c r="K54" s="19">
        <v>6172.66</v>
      </c>
      <c r="L54" s="19">
        <v>6179.9699999999993</v>
      </c>
      <c r="M54" s="19">
        <v>6192.85</v>
      </c>
      <c r="N54" s="19">
        <v>6178.35</v>
      </c>
      <c r="O54" s="19">
        <v>6180.24</v>
      </c>
      <c r="P54" s="19">
        <v>6164.33</v>
      </c>
      <c r="Q54" s="19">
        <v>6163.75</v>
      </c>
      <c r="R54" s="19">
        <v>6162.76</v>
      </c>
      <c r="S54" s="19">
        <v>6154.57</v>
      </c>
      <c r="T54" s="19">
        <v>6140.7999999999993</v>
      </c>
      <c r="U54" s="19">
        <v>6140.74</v>
      </c>
      <c r="V54" s="19">
        <v>6128.41</v>
      </c>
      <c r="W54" s="19">
        <v>6103.4500000000007</v>
      </c>
      <c r="X54" s="19">
        <v>5949.74</v>
      </c>
      <c r="Y54" s="20">
        <v>5555.5</v>
      </c>
      <c r="Z54" s="73"/>
    </row>
    <row r="55" spans="1:26" x14ac:dyDescent="0.2">
      <c r="A55" s="33">
        <v>44938</v>
      </c>
      <c r="B55" s="71">
        <v>5437.16</v>
      </c>
      <c r="C55" s="19">
        <v>5389.62</v>
      </c>
      <c r="D55" s="19">
        <v>5370.88</v>
      </c>
      <c r="E55" s="19">
        <v>5368.46</v>
      </c>
      <c r="F55" s="19">
        <v>5403.8</v>
      </c>
      <c r="G55" s="19">
        <v>5496.99</v>
      </c>
      <c r="H55" s="19">
        <v>5656.07</v>
      </c>
      <c r="I55" s="19">
        <v>6028.8099999999995</v>
      </c>
      <c r="J55" s="19">
        <v>6098.37</v>
      </c>
      <c r="K55" s="19">
        <v>6120.1299999999992</v>
      </c>
      <c r="L55" s="19">
        <v>6128.25</v>
      </c>
      <c r="M55" s="19">
        <v>6129.4500000000007</v>
      </c>
      <c r="N55" s="19">
        <v>6119.6</v>
      </c>
      <c r="O55" s="19">
        <v>6126.23</v>
      </c>
      <c r="P55" s="19">
        <v>6120.5599999999995</v>
      </c>
      <c r="Q55" s="19">
        <v>6116.96</v>
      </c>
      <c r="R55" s="19">
        <v>6120.65</v>
      </c>
      <c r="S55" s="19">
        <v>6112.83</v>
      </c>
      <c r="T55" s="19">
        <v>6098.9</v>
      </c>
      <c r="U55" s="19">
        <v>6092.9400000000005</v>
      </c>
      <c r="V55" s="19">
        <v>6075.2000000000007</v>
      </c>
      <c r="W55" s="19">
        <v>6037.1900000000005</v>
      </c>
      <c r="X55" s="19">
        <v>5866.48</v>
      </c>
      <c r="Y55" s="20">
        <v>5516.24</v>
      </c>
      <c r="Z55" s="73"/>
    </row>
    <row r="56" spans="1:26" x14ac:dyDescent="0.2">
      <c r="A56" s="33">
        <v>44939</v>
      </c>
      <c r="B56" s="71">
        <v>5474.8899999999994</v>
      </c>
      <c r="C56" s="19">
        <v>5421.35</v>
      </c>
      <c r="D56" s="19">
        <v>5395.5599999999995</v>
      </c>
      <c r="E56" s="19">
        <v>5394.29</v>
      </c>
      <c r="F56" s="19">
        <v>5452.43</v>
      </c>
      <c r="G56" s="19">
        <v>5548.78</v>
      </c>
      <c r="H56" s="19">
        <v>5898.5300000000007</v>
      </c>
      <c r="I56" s="19">
        <v>6066.96</v>
      </c>
      <c r="J56" s="19">
        <v>6144.2800000000007</v>
      </c>
      <c r="K56" s="19">
        <v>6166.93</v>
      </c>
      <c r="L56" s="19">
        <v>6172.6100000000006</v>
      </c>
      <c r="M56" s="19">
        <v>6175.02</v>
      </c>
      <c r="N56" s="19">
        <v>6165.02</v>
      </c>
      <c r="O56" s="19">
        <v>6167.9</v>
      </c>
      <c r="P56" s="19">
        <v>6154.5599999999995</v>
      </c>
      <c r="Q56" s="19">
        <v>6153.67</v>
      </c>
      <c r="R56" s="19">
        <v>6148.3799999999992</v>
      </c>
      <c r="S56" s="19">
        <v>6142.59</v>
      </c>
      <c r="T56" s="19">
        <v>6134.93</v>
      </c>
      <c r="U56" s="19">
        <v>6144.8600000000006</v>
      </c>
      <c r="V56" s="19">
        <v>6133.41</v>
      </c>
      <c r="W56" s="19">
        <v>6100.75</v>
      </c>
      <c r="X56" s="19">
        <v>5979.98</v>
      </c>
      <c r="Y56" s="20">
        <v>5723.1900000000005</v>
      </c>
      <c r="Z56" s="73"/>
    </row>
    <row r="57" spans="1:26" x14ac:dyDescent="0.2">
      <c r="A57" s="33">
        <v>44940</v>
      </c>
      <c r="B57" s="71">
        <v>5702.5599999999995</v>
      </c>
      <c r="C57" s="19">
        <v>5550</v>
      </c>
      <c r="D57" s="19">
        <v>5523.42</v>
      </c>
      <c r="E57" s="19">
        <v>5516.43</v>
      </c>
      <c r="F57" s="19">
        <v>5536.85</v>
      </c>
      <c r="G57" s="19">
        <v>5569.5599999999995</v>
      </c>
      <c r="H57" s="19">
        <v>5677.0599999999995</v>
      </c>
      <c r="I57" s="19">
        <v>5954.23</v>
      </c>
      <c r="J57" s="19">
        <v>6057.7999999999993</v>
      </c>
      <c r="K57" s="19">
        <v>6165.3799999999992</v>
      </c>
      <c r="L57" s="19">
        <v>6184.99</v>
      </c>
      <c r="M57" s="19">
        <v>6187.68</v>
      </c>
      <c r="N57" s="19">
        <v>6181.8899999999994</v>
      </c>
      <c r="O57" s="19">
        <v>6181.6399999999994</v>
      </c>
      <c r="P57" s="19">
        <v>6171.3600000000006</v>
      </c>
      <c r="Q57" s="19">
        <v>6176.1</v>
      </c>
      <c r="R57" s="19">
        <v>6184.7000000000007</v>
      </c>
      <c r="S57" s="19">
        <v>6185.9400000000005</v>
      </c>
      <c r="T57" s="19">
        <v>6170.33</v>
      </c>
      <c r="U57" s="19">
        <v>6157.74</v>
      </c>
      <c r="V57" s="19">
        <v>6160.66</v>
      </c>
      <c r="W57" s="19">
        <v>6041.7199999999993</v>
      </c>
      <c r="X57" s="19">
        <v>5964.73</v>
      </c>
      <c r="Y57" s="20">
        <v>5721.9500000000007</v>
      </c>
      <c r="Z57" s="73"/>
    </row>
    <row r="58" spans="1:26" x14ac:dyDescent="0.2">
      <c r="A58" s="33">
        <v>44941</v>
      </c>
      <c r="B58" s="71">
        <v>5559.66</v>
      </c>
      <c r="C58" s="19">
        <v>5509.07</v>
      </c>
      <c r="D58" s="19">
        <v>5447.73</v>
      </c>
      <c r="E58" s="19">
        <v>5442.37</v>
      </c>
      <c r="F58" s="19">
        <v>5452.71</v>
      </c>
      <c r="G58" s="19">
        <v>5500.35</v>
      </c>
      <c r="H58" s="19">
        <v>5529.6399999999994</v>
      </c>
      <c r="I58" s="19">
        <v>5735.35</v>
      </c>
      <c r="J58" s="19">
        <v>5975.25</v>
      </c>
      <c r="K58" s="19">
        <v>6053.9400000000005</v>
      </c>
      <c r="L58" s="19">
        <v>6100.83</v>
      </c>
      <c r="M58" s="19">
        <v>6107.79</v>
      </c>
      <c r="N58" s="19">
        <v>6107.43</v>
      </c>
      <c r="O58" s="19">
        <v>6108.7999999999993</v>
      </c>
      <c r="P58" s="19">
        <v>6096.2800000000007</v>
      </c>
      <c r="Q58" s="19">
        <v>6106.93</v>
      </c>
      <c r="R58" s="19">
        <v>6124.7199999999993</v>
      </c>
      <c r="S58" s="19">
        <v>6132.6399999999994</v>
      </c>
      <c r="T58" s="19">
        <v>6121.25</v>
      </c>
      <c r="U58" s="19">
        <v>6110.67</v>
      </c>
      <c r="V58" s="19">
        <v>6108.91</v>
      </c>
      <c r="W58" s="19">
        <v>6034.1299999999992</v>
      </c>
      <c r="X58" s="19">
        <v>5959.79</v>
      </c>
      <c r="Y58" s="20">
        <v>5712.57</v>
      </c>
      <c r="Z58" s="73"/>
    </row>
    <row r="59" spans="1:26" x14ac:dyDescent="0.2">
      <c r="A59" s="33">
        <v>44942</v>
      </c>
      <c r="B59" s="71">
        <v>5552.71</v>
      </c>
      <c r="C59" s="19">
        <v>5502.21</v>
      </c>
      <c r="D59" s="19">
        <v>5447.59</v>
      </c>
      <c r="E59" s="19">
        <v>5437.91</v>
      </c>
      <c r="F59" s="19">
        <v>5480.96</v>
      </c>
      <c r="G59" s="19">
        <v>5583.88</v>
      </c>
      <c r="H59" s="19">
        <v>5879.4</v>
      </c>
      <c r="I59" s="19">
        <v>6045.5499999999993</v>
      </c>
      <c r="J59" s="19">
        <v>6234.32</v>
      </c>
      <c r="K59" s="19">
        <v>6266.75</v>
      </c>
      <c r="L59" s="19">
        <v>6278.75</v>
      </c>
      <c r="M59" s="19">
        <v>6279.09</v>
      </c>
      <c r="N59" s="19">
        <v>6276.8099999999995</v>
      </c>
      <c r="O59" s="19">
        <v>6286.67</v>
      </c>
      <c r="P59" s="19">
        <v>6261.16</v>
      </c>
      <c r="Q59" s="19">
        <v>6257.83</v>
      </c>
      <c r="R59" s="19">
        <v>6260.79</v>
      </c>
      <c r="S59" s="19">
        <v>6257.32</v>
      </c>
      <c r="T59" s="19">
        <v>6142.9</v>
      </c>
      <c r="U59" s="19">
        <v>6237.0599999999995</v>
      </c>
      <c r="V59" s="19">
        <v>6151.58</v>
      </c>
      <c r="W59" s="19">
        <v>6048.7999999999993</v>
      </c>
      <c r="X59" s="19">
        <v>5922.9</v>
      </c>
      <c r="Y59" s="20">
        <v>5589.21</v>
      </c>
      <c r="Z59" s="73"/>
    </row>
    <row r="60" spans="1:26" x14ac:dyDescent="0.2">
      <c r="A60" s="33">
        <v>44943</v>
      </c>
      <c r="B60" s="71">
        <v>5414.41</v>
      </c>
      <c r="C60" s="19">
        <v>5385.26</v>
      </c>
      <c r="D60" s="19">
        <v>5370.65</v>
      </c>
      <c r="E60" s="19">
        <v>5372.87</v>
      </c>
      <c r="F60" s="19">
        <v>5401.05</v>
      </c>
      <c r="G60" s="19">
        <v>5467.22</v>
      </c>
      <c r="H60" s="19">
        <v>5711.7000000000007</v>
      </c>
      <c r="I60" s="19">
        <v>6026.68</v>
      </c>
      <c r="J60" s="19">
        <v>6053.42</v>
      </c>
      <c r="K60" s="19">
        <v>6094.82</v>
      </c>
      <c r="L60" s="19">
        <v>6104.4699999999993</v>
      </c>
      <c r="M60" s="19">
        <v>6119.33</v>
      </c>
      <c r="N60" s="19">
        <v>6105.46</v>
      </c>
      <c r="O60" s="19">
        <v>6110.4400000000005</v>
      </c>
      <c r="P60" s="19">
        <v>6090.5</v>
      </c>
      <c r="Q60" s="19">
        <v>6082.7800000000007</v>
      </c>
      <c r="R60" s="19">
        <v>6084.7999999999993</v>
      </c>
      <c r="S60" s="19">
        <v>6092.85</v>
      </c>
      <c r="T60" s="19">
        <v>6078.2999999999993</v>
      </c>
      <c r="U60" s="19">
        <v>6077.2800000000007</v>
      </c>
      <c r="V60" s="19">
        <v>6060.3099999999995</v>
      </c>
      <c r="W60" s="19">
        <v>6018.68</v>
      </c>
      <c r="X60" s="19">
        <v>5802.21</v>
      </c>
      <c r="Y60" s="20">
        <v>5513.93</v>
      </c>
      <c r="Z60" s="73"/>
    </row>
    <row r="61" spans="1:26" x14ac:dyDescent="0.2">
      <c r="A61" s="33">
        <v>44944</v>
      </c>
      <c r="B61" s="71">
        <v>5457.07</v>
      </c>
      <c r="C61" s="19">
        <v>5427.73</v>
      </c>
      <c r="D61" s="19">
        <v>5407.63</v>
      </c>
      <c r="E61" s="19">
        <v>5409.7</v>
      </c>
      <c r="F61" s="19">
        <v>5449</v>
      </c>
      <c r="G61" s="19">
        <v>5521.48</v>
      </c>
      <c r="H61" s="19">
        <v>5831.49</v>
      </c>
      <c r="I61" s="19">
        <v>6033.42</v>
      </c>
      <c r="J61" s="19">
        <v>6113.26</v>
      </c>
      <c r="K61" s="19">
        <v>6142.7000000000007</v>
      </c>
      <c r="L61" s="19">
        <v>6150.68</v>
      </c>
      <c r="M61" s="19">
        <v>6169.5499999999993</v>
      </c>
      <c r="N61" s="19">
        <v>6149.52</v>
      </c>
      <c r="O61" s="19">
        <v>6155.4699999999993</v>
      </c>
      <c r="P61" s="19">
        <v>6163.9</v>
      </c>
      <c r="Q61" s="19">
        <v>6133.6</v>
      </c>
      <c r="R61" s="19">
        <v>6127.4400000000005</v>
      </c>
      <c r="S61" s="19">
        <v>6133.65</v>
      </c>
      <c r="T61" s="19">
        <v>6116.18</v>
      </c>
      <c r="U61" s="19">
        <v>6122.68</v>
      </c>
      <c r="V61" s="19">
        <v>6075.08</v>
      </c>
      <c r="W61" s="19">
        <v>5998.52</v>
      </c>
      <c r="X61" s="19">
        <v>5775.49</v>
      </c>
      <c r="Y61" s="20">
        <v>5465.3</v>
      </c>
      <c r="Z61" s="73"/>
    </row>
    <row r="62" spans="1:26" x14ac:dyDescent="0.2">
      <c r="A62" s="33">
        <v>44945</v>
      </c>
      <c r="B62" s="71">
        <v>5458.95</v>
      </c>
      <c r="C62" s="19">
        <v>5429.92</v>
      </c>
      <c r="D62" s="19">
        <v>5406.05</v>
      </c>
      <c r="E62" s="19">
        <v>5411.76</v>
      </c>
      <c r="F62" s="19">
        <v>5455.35</v>
      </c>
      <c r="G62" s="19">
        <v>5519.63</v>
      </c>
      <c r="H62" s="19">
        <v>5926.4500000000007</v>
      </c>
      <c r="I62" s="19">
        <v>6096.3600000000006</v>
      </c>
      <c r="J62" s="19">
        <v>6156.9400000000005</v>
      </c>
      <c r="K62" s="19">
        <v>6174.4699999999993</v>
      </c>
      <c r="L62" s="19">
        <v>6179.62</v>
      </c>
      <c r="M62" s="19">
        <v>6199.9500000000007</v>
      </c>
      <c r="N62" s="19">
        <v>6179.18</v>
      </c>
      <c r="O62" s="19">
        <v>6184.3899999999994</v>
      </c>
      <c r="P62" s="19">
        <v>6196.1100000000006</v>
      </c>
      <c r="Q62" s="19">
        <v>6164.3099999999995</v>
      </c>
      <c r="R62" s="19">
        <v>6151.58</v>
      </c>
      <c r="S62" s="19">
        <v>6161.6</v>
      </c>
      <c r="T62" s="19">
        <v>6143.58</v>
      </c>
      <c r="U62" s="19">
        <v>6152.68</v>
      </c>
      <c r="V62" s="19">
        <v>6123.82</v>
      </c>
      <c r="W62" s="19">
        <v>6071.3099999999995</v>
      </c>
      <c r="X62" s="19">
        <v>5871.46</v>
      </c>
      <c r="Y62" s="20">
        <v>5482.75</v>
      </c>
      <c r="Z62" s="73"/>
    </row>
    <row r="63" spans="1:26" x14ac:dyDescent="0.2">
      <c r="A63" s="33">
        <v>44946</v>
      </c>
      <c r="B63" s="71">
        <v>5463.25</v>
      </c>
      <c r="C63" s="19">
        <v>5433.9</v>
      </c>
      <c r="D63" s="19">
        <v>5399.22</v>
      </c>
      <c r="E63" s="19">
        <v>5388.67</v>
      </c>
      <c r="F63" s="19">
        <v>5446.99</v>
      </c>
      <c r="G63" s="19">
        <v>5510.9</v>
      </c>
      <c r="H63" s="19">
        <v>5880.76</v>
      </c>
      <c r="I63" s="19">
        <v>6065.71</v>
      </c>
      <c r="J63" s="19">
        <v>6142.34</v>
      </c>
      <c r="K63" s="19">
        <v>6151.3099999999995</v>
      </c>
      <c r="L63" s="19">
        <v>6155.15</v>
      </c>
      <c r="M63" s="19">
        <v>6163.24</v>
      </c>
      <c r="N63" s="19">
        <v>6151.25</v>
      </c>
      <c r="O63" s="19">
        <v>6156.9</v>
      </c>
      <c r="P63" s="19">
        <v>6153.5499999999993</v>
      </c>
      <c r="Q63" s="19">
        <v>6140.7999999999993</v>
      </c>
      <c r="R63" s="19">
        <v>6138.58</v>
      </c>
      <c r="S63" s="19">
        <v>6131.1900000000005</v>
      </c>
      <c r="T63" s="19">
        <v>6122.85</v>
      </c>
      <c r="U63" s="19">
        <v>6127.48</v>
      </c>
      <c r="V63" s="19">
        <v>6097.1900000000005</v>
      </c>
      <c r="W63" s="19">
        <v>6036.3600000000006</v>
      </c>
      <c r="X63" s="19">
        <v>5854.3099999999995</v>
      </c>
      <c r="Y63" s="20">
        <v>5504.45</v>
      </c>
      <c r="Z63" s="73"/>
    </row>
    <row r="64" spans="1:26" x14ac:dyDescent="0.2">
      <c r="A64" s="33">
        <v>44947</v>
      </c>
      <c r="B64" s="71">
        <v>5556.04</v>
      </c>
      <c r="C64" s="19">
        <v>5500.53</v>
      </c>
      <c r="D64" s="19">
        <v>5451.47</v>
      </c>
      <c r="E64" s="19">
        <v>5437.15</v>
      </c>
      <c r="F64" s="19">
        <v>5461.32</v>
      </c>
      <c r="G64" s="19">
        <v>5493.16</v>
      </c>
      <c r="H64" s="19">
        <v>5563.9400000000005</v>
      </c>
      <c r="I64" s="19">
        <v>5875.43</v>
      </c>
      <c r="J64" s="19">
        <v>6024.91</v>
      </c>
      <c r="K64" s="19">
        <v>6090.46</v>
      </c>
      <c r="L64" s="19">
        <v>6112.71</v>
      </c>
      <c r="M64" s="19">
        <v>6118.2999999999993</v>
      </c>
      <c r="N64" s="19">
        <v>6111.67</v>
      </c>
      <c r="O64" s="19">
        <v>6113.1100000000006</v>
      </c>
      <c r="P64" s="19">
        <v>6091.59</v>
      </c>
      <c r="Q64" s="19">
        <v>6097.99</v>
      </c>
      <c r="R64" s="19">
        <v>6109.73</v>
      </c>
      <c r="S64" s="19">
        <v>6115.34</v>
      </c>
      <c r="T64" s="19">
        <v>6103.6399999999994</v>
      </c>
      <c r="U64" s="19">
        <v>6083.08</v>
      </c>
      <c r="V64" s="19">
        <v>6083.59</v>
      </c>
      <c r="W64" s="19">
        <v>5999.26</v>
      </c>
      <c r="X64" s="19">
        <v>5856.9500000000007</v>
      </c>
      <c r="Y64" s="20">
        <v>5513.66</v>
      </c>
      <c r="Z64" s="73"/>
    </row>
    <row r="65" spans="1:26" x14ac:dyDescent="0.2">
      <c r="A65" s="33">
        <v>44948</v>
      </c>
      <c r="B65" s="71">
        <v>5498.99</v>
      </c>
      <c r="C65" s="19">
        <v>5438.92</v>
      </c>
      <c r="D65" s="19">
        <v>5419.01</v>
      </c>
      <c r="E65" s="19">
        <v>5391.55</v>
      </c>
      <c r="F65" s="19">
        <v>5428.0599999999995</v>
      </c>
      <c r="G65" s="19">
        <v>5437.25</v>
      </c>
      <c r="H65" s="19">
        <v>5480.96</v>
      </c>
      <c r="I65" s="19">
        <v>5596.13</v>
      </c>
      <c r="J65" s="19">
        <v>5852.85</v>
      </c>
      <c r="K65" s="19">
        <v>6004.0599999999995</v>
      </c>
      <c r="L65" s="19">
        <v>6035.41</v>
      </c>
      <c r="M65" s="19">
        <v>6044.6</v>
      </c>
      <c r="N65" s="19">
        <v>6041.0499999999993</v>
      </c>
      <c r="O65" s="19">
        <v>6042.08</v>
      </c>
      <c r="P65" s="19">
        <v>6030.26</v>
      </c>
      <c r="Q65" s="19">
        <v>6043.85</v>
      </c>
      <c r="R65" s="19">
        <v>6061.46</v>
      </c>
      <c r="S65" s="19">
        <v>6070.8600000000006</v>
      </c>
      <c r="T65" s="19">
        <v>6062.74</v>
      </c>
      <c r="U65" s="19">
        <v>6054.16</v>
      </c>
      <c r="V65" s="19">
        <v>6038.84</v>
      </c>
      <c r="W65" s="19">
        <v>6001.43</v>
      </c>
      <c r="X65" s="19">
        <v>5805.62</v>
      </c>
      <c r="Y65" s="20">
        <v>5495.8899999999994</v>
      </c>
      <c r="Z65" s="73"/>
    </row>
    <row r="66" spans="1:26" x14ac:dyDescent="0.2">
      <c r="A66" s="33">
        <v>44949</v>
      </c>
      <c r="B66" s="71">
        <v>5454.0599999999995</v>
      </c>
      <c r="C66" s="19">
        <v>5423.17</v>
      </c>
      <c r="D66" s="19">
        <v>5371.32</v>
      </c>
      <c r="E66" s="19">
        <v>5361.3</v>
      </c>
      <c r="F66" s="19">
        <v>5410.88</v>
      </c>
      <c r="G66" s="19">
        <v>5474.53</v>
      </c>
      <c r="H66" s="19">
        <v>5728.5499999999993</v>
      </c>
      <c r="I66" s="19">
        <v>6040.3799999999992</v>
      </c>
      <c r="J66" s="19">
        <v>6147.58</v>
      </c>
      <c r="K66" s="19">
        <v>6162.5</v>
      </c>
      <c r="L66" s="19">
        <v>6164.08</v>
      </c>
      <c r="M66" s="19">
        <v>6180.7199999999993</v>
      </c>
      <c r="N66" s="19">
        <v>6162.8600000000006</v>
      </c>
      <c r="O66" s="19">
        <v>6168.51</v>
      </c>
      <c r="P66" s="19">
        <v>6165.6299999999992</v>
      </c>
      <c r="Q66" s="19">
        <v>6153.49</v>
      </c>
      <c r="R66" s="19">
        <v>6155.41</v>
      </c>
      <c r="S66" s="19">
        <v>6148.76</v>
      </c>
      <c r="T66" s="19">
        <v>6138.2199999999993</v>
      </c>
      <c r="U66" s="19">
        <v>6142.8899999999994</v>
      </c>
      <c r="V66" s="19">
        <v>6121.1900000000005</v>
      </c>
      <c r="W66" s="19">
        <v>5990.08</v>
      </c>
      <c r="X66" s="19">
        <v>5788.18</v>
      </c>
      <c r="Y66" s="20">
        <v>5447.85</v>
      </c>
      <c r="Z66" s="73"/>
    </row>
    <row r="67" spans="1:26" x14ac:dyDescent="0.2">
      <c r="A67" s="33">
        <v>44950</v>
      </c>
      <c r="B67" s="71">
        <v>5442.62</v>
      </c>
      <c r="C67" s="19">
        <v>5392.26</v>
      </c>
      <c r="D67" s="19">
        <v>5375.88</v>
      </c>
      <c r="E67" s="19">
        <v>5381.22</v>
      </c>
      <c r="F67" s="19">
        <v>5439.33</v>
      </c>
      <c r="G67" s="19">
        <v>5518.3</v>
      </c>
      <c r="H67" s="19">
        <v>5884.93</v>
      </c>
      <c r="I67" s="19">
        <v>6072.6</v>
      </c>
      <c r="J67" s="19">
        <v>6143.21</v>
      </c>
      <c r="K67" s="19">
        <v>6152.01</v>
      </c>
      <c r="L67" s="19">
        <v>6154.3099999999995</v>
      </c>
      <c r="M67" s="19">
        <v>6161.4699999999993</v>
      </c>
      <c r="N67" s="19">
        <v>6154.98</v>
      </c>
      <c r="O67" s="19">
        <v>6159.0300000000007</v>
      </c>
      <c r="P67" s="19">
        <v>6160.04</v>
      </c>
      <c r="Q67" s="19">
        <v>6150.17</v>
      </c>
      <c r="R67" s="19">
        <v>6145.9500000000007</v>
      </c>
      <c r="S67" s="19">
        <v>6146.17</v>
      </c>
      <c r="T67" s="19">
        <v>6135.73</v>
      </c>
      <c r="U67" s="19">
        <v>6137.09</v>
      </c>
      <c r="V67" s="19">
        <v>6112.7199999999993</v>
      </c>
      <c r="W67" s="19">
        <v>6062.5599999999995</v>
      </c>
      <c r="X67" s="19">
        <v>5917.79</v>
      </c>
      <c r="Y67" s="20">
        <v>5510.04</v>
      </c>
      <c r="Z67" s="73"/>
    </row>
    <row r="68" spans="1:26" x14ac:dyDescent="0.2">
      <c r="A68" s="33">
        <v>44951</v>
      </c>
      <c r="B68" s="71">
        <v>5453.3899999999994</v>
      </c>
      <c r="C68" s="19">
        <v>5422.8</v>
      </c>
      <c r="D68" s="19">
        <v>5394.4</v>
      </c>
      <c r="E68" s="19">
        <v>5401.21</v>
      </c>
      <c r="F68" s="19">
        <v>5470.2</v>
      </c>
      <c r="G68" s="19">
        <v>5534.22</v>
      </c>
      <c r="H68" s="19">
        <v>5909.33</v>
      </c>
      <c r="I68" s="19">
        <v>6137.35</v>
      </c>
      <c r="J68" s="19">
        <v>6208.58</v>
      </c>
      <c r="K68" s="19">
        <v>6217.5499999999993</v>
      </c>
      <c r="L68" s="19">
        <v>6219.49</v>
      </c>
      <c r="M68" s="19">
        <v>6228.1399999999994</v>
      </c>
      <c r="N68" s="19">
        <v>6215.41</v>
      </c>
      <c r="O68" s="19">
        <v>6218.58</v>
      </c>
      <c r="P68" s="19">
        <v>6216.09</v>
      </c>
      <c r="Q68" s="19">
        <v>6203.68</v>
      </c>
      <c r="R68" s="19">
        <v>6199.82</v>
      </c>
      <c r="S68" s="19">
        <v>6197.02</v>
      </c>
      <c r="T68" s="19">
        <v>6188.93</v>
      </c>
      <c r="U68" s="19">
        <v>6189.6900000000005</v>
      </c>
      <c r="V68" s="19">
        <v>6165.96</v>
      </c>
      <c r="W68" s="19">
        <v>6061.57</v>
      </c>
      <c r="X68" s="19">
        <v>5921.02</v>
      </c>
      <c r="Y68" s="20">
        <v>5534.6</v>
      </c>
      <c r="Z68" s="73"/>
    </row>
    <row r="69" spans="1:26" x14ac:dyDescent="0.2">
      <c r="A69" s="33">
        <v>44952</v>
      </c>
      <c r="B69" s="71">
        <v>5516.67</v>
      </c>
      <c r="C69" s="19">
        <v>5491.3</v>
      </c>
      <c r="D69" s="19">
        <v>5444.5599999999995</v>
      </c>
      <c r="E69" s="19">
        <v>5470.7</v>
      </c>
      <c r="F69" s="19">
        <v>5541.16</v>
      </c>
      <c r="G69" s="19">
        <v>5709.5499999999993</v>
      </c>
      <c r="H69" s="19">
        <v>5983</v>
      </c>
      <c r="I69" s="19">
        <v>6171.26</v>
      </c>
      <c r="J69" s="19">
        <v>6236.2199999999993</v>
      </c>
      <c r="K69" s="19">
        <v>6240.75</v>
      </c>
      <c r="L69" s="19">
        <v>6247.74</v>
      </c>
      <c r="M69" s="19">
        <v>6255.1</v>
      </c>
      <c r="N69" s="19">
        <v>6243.0599999999995</v>
      </c>
      <c r="O69" s="19">
        <v>6245.15</v>
      </c>
      <c r="P69" s="19">
        <v>6243.0499999999993</v>
      </c>
      <c r="Q69" s="19">
        <v>6224.7999999999993</v>
      </c>
      <c r="R69" s="19">
        <v>6223.8799999999992</v>
      </c>
      <c r="S69" s="19">
        <v>6222.2000000000007</v>
      </c>
      <c r="T69" s="19">
        <v>6210.8799999999992</v>
      </c>
      <c r="U69" s="19">
        <v>6211.83</v>
      </c>
      <c r="V69" s="19">
        <v>6189.2000000000007</v>
      </c>
      <c r="W69" s="19">
        <v>6053.84</v>
      </c>
      <c r="X69" s="19">
        <v>5944.8899999999994</v>
      </c>
      <c r="Y69" s="20">
        <v>5566.13</v>
      </c>
      <c r="Z69" s="73"/>
    </row>
    <row r="70" spans="1:26" x14ac:dyDescent="0.2">
      <c r="A70" s="33">
        <v>44953</v>
      </c>
      <c r="B70" s="71">
        <v>5528.9400000000005</v>
      </c>
      <c r="C70" s="19">
        <v>5496.75</v>
      </c>
      <c r="D70" s="19">
        <v>5470.77</v>
      </c>
      <c r="E70" s="19">
        <v>5474.68</v>
      </c>
      <c r="F70" s="19">
        <v>5564.7</v>
      </c>
      <c r="G70" s="19">
        <v>5685.21</v>
      </c>
      <c r="H70" s="19">
        <v>5958.5599999999995</v>
      </c>
      <c r="I70" s="19">
        <v>6208.08</v>
      </c>
      <c r="J70" s="19">
        <v>6270.24</v>
      </c>
      <c r="K70" s="19">
        <v>6273.4400000000005</v>
      </c>
      <c r="L70" s="19">
        <v>6279.29</v>
      </c>
      <c r="M70" s="19">
        <v>6290.91</v>
      </c>
      <c r="N70" s="19">
        <v>6280.15</v>
      </c>
      <c r="O70" s="19">
        <v>6284.1</v>
      </c>
      <c r="P70" s="19">
        <v>6281.46</v>
      </c>
      <c r="Q70" s="19">
        <v>6275.84</v>
      </c>
      <c r="R70" s="19">
        <v>6257.5599999999995</v>
      </c>
      <c r="S70" s="19">
        <v>6255.08</v>
      </c>
      <c r="T70" s="19">
        <v>6239.59</v>
      </c>
      <c r="U70" s="19">
        <v>6242.41</v>
      </c>
      <c r="V70" s="19">
        <v>6213.02</v>
      </c>
      <c r="W70" s="19">
        <v>6114.5300000000007</v>
      </c>
      <c r="X70" s="19">
        <v>5952.27</v>
      </c>
      <c r="Y70" s="20">
        <v>5655.52</v>
      </c>
      <c r="Z70" s="73"/>
    </row>
    <row r="71" spans="1:26" x14ac:dyDescent="0.2">
      <c r="A71" s="33">
        <v>44954</v>
      </c>
      <c r="B71" s="71">
        <v>5651.65</v>
      </c>
      <c r="C71" s="19">
        <v>5537.18</v>
      </c>
      <c r="D71" s="19">
        <v>5497.28</v>
      </c>
      <c r="E71" s="19">
        <v>5478.0599999999995</v>
      </c>
      <c r="F71" s="19">
        <v>5516</v>
      </c>
      <c r="G71" s="19">
        <v>5562.32</v>
      </c>
      <c r="H71" s="19">
        <v>5683.18</v>
      </c>
      <c r="I71" s="19">
        <v>5910.25</v>
      </c>
      <c r="J71" s="19">
        <v>6055.71</v>
      </c>
      <c r="K71" s="19">
        <v>6199.8799999999992</v>
      </c>
      <c r="L71" s="19">
        <v>6218.9</v>
      </c>
      <c r="M71" s="19">
        <v>6219.18</v>
      </c>
      <c r="N71" s="19">
        <v>6213.79</v>
      </c>
      <c r="O71" s="19">
        <v>6215.18</v>
      </c>
      <c r="P71" s="19">
        <v>6215.48</v>
      </c>
      <c r="Q71" s="19">
        <v>6199.0599999999995</v>
      </c>
      <c r="R71" s="19">
        <v>6210.1</v>
      </c>
      <c r="S71" s="19">
        <v>6218.1900000000005</v>
      </c>
      <c r="T71" s="19">
        <v>6206.8799999999992</v>
      </c>
      <c r="U71" s="19">
        <v>6196.65</v>
      </c>
      <c r="V71" s="19">
        <v>6184.3099999999995</v>
      </c>
      <c r="W71" s="19">
        <v>6043.8600000000006</v>
      </c>
      <c r="X71" s="19">
        <v>5928.3799999999992</v>
      </c>
      <c r="Y71" s="20">
        <v>5664.07</v>
      </c>
      <c r="Z71" s="73"/>
    </row>
    <row r="72" spans="1:26" x14ac:dyDescent="0.2">
      <c r="A72" s="33">
        <v>44955</v>
      </c>
      <c r="B72" s="71">
        <v>5614.67</v>
      </c>
      <c r="C72" s="19">
        <v>5527.42</v>
      </c>
      <c r="D72" s="19">
        <v>5460.9</v>
      </c>
      <c r="E72" s="19">
        <v>5467.68</v>
      </c>
      <c r="F72" s="19">
        <v>5513.51</v>
      </c>
      <c r="G72" s="19">
        <v>5548.78</v>
      </c>
      <c r="H72" s="19">
        <v>5641.3099999999995</v>
      </c>
      <c r="I72" s="19">
        <v>5782.33</v>
      </c>
      <c r="J72" s="19">
        <v>5986.73</v>
      </c>
      <c r="K72" s="19">
        <v>6100.41</v>
      </c>
      <c r="L72" s="19">
        <v>6204.3799999999992</v>
      </c>
      <c r="M72" s="19">
        <v>6212.3099999999995</v>
      </c>
      <c r="N72" s="19">
        <v>6210.57</v>
      </c>
      <c r="O72" s="19">
        <v>6211.93</v>
      </c>
      <c r="P72" s="19">
        <v>6212.85</v>
      </c>
      <c r="Q72" s="19">
        <v>6196.18</v>
      </c>
      <c r="R72" s="19">
        <v>6212.3899999999994</v>
      </c>
      <c r="S72" s="19">
        <v>6222.9</v>
      </c>
      <c r="T72" s="19">
        <v>6217.76</v>
      </c>
      <c r="U72" s="19">
        <v>6212.91</v>
      </c>
      <c r="V72" s="19">
        <v>6205.27</v>
      </c>
      <c r="W72" s="19">
        <v>6100.46</v>
      </c>
      <c r="X72" s="19">
        <v>5916.4</v>
      </c>
      <c r="Y72" s="20">
        <v>5645.71</v>
      </c>
      <c r="Z72" s="73"/>
    </row>
    <row r="73" spans="1:26" x14ac:dyDescent="0.2">
      <c r="A73" s="33">
        <v>44956</v>
      </c>
      <c r="B73" s="71">
        <v>5549.87</v>
      </c>
      <c r="C73" s="19">
        <v>5493.18</v>
      </c>
      <c r="D73" s="19">
        <v>5433.3899999999994</v>
      </c>
      <c r="E73" s="19">
        <v>5433</v>
      </c>
      <c r="F73" s="19">
        <v>5483.93</v>
      </c>
      <c r="G73" s="19">
        <v>5605.04</v>
      </c>
      <c r="H73" s="19">
        <v>5899.29</v>
      </c>
      <c r="I73" s="19">
        <v>6064.34</v>
      </c>
      <c r="J73" s="19">
        <v>6185.48</v>
      </c>
      <c r="K73" s="19">
        <v>6185.1399999999994</v>
      </c>
      <c r="L73" s="19">
        <v>6191.1399999999994</v>
      </c>
      <c r="M73" s="19">
        <v>6208.33</v>
      </c>
      <c r="N73" s="19">
        <v>6197.8799999999992</v>
      </c>
      <c r="O73" s="19">
        <v>6203.6100000000006</v>
      </c>
      <c r="P73" s="19">
        <v>6198.71</v>
      </c>
      <c r="Q73" s="19">
        <v>6195.01</v>
      </c>
      <c r="R73" s="19">
        <v>6175.5499999999993</v>
      </c>
      <c r="S73" s="19">
        <v>6171.9699999999993</v>
      </c>
      <c r="T73" s="19">
        <v>6166.26</v>
      </c>
      <c r="U73" s="19">
        <v>6166.2800000000007</v>
      </c>
      <c r="V73" s="19">
        <v>6126.41</v>
      </c>
      <c r="W73" s="19">
        <v>5970.71</v>
      </c>
      <c r="X73" s="19">
        <v>5819.5499999999993</v>
      </c>
      <c r="Y73" s="20">
        <v>5534.63</v>
      </c>
      <c r="Z73" s="73"/>
    </row>
    <row r="74" spans="1:26" ht="13.5" thickBot="1" x14ac:dyDescent="0.25">
      <c r="A74" s="34">
        <v>44957</v>
      </c>
      <c r="B74" s="111">
        <v>5438.01</v>
      </c>
      <c r="C74" s="21">
        <v>5401.65</v>
      </c>
      <c r="D74" s="21">
        <v>5389.25</v>
      </c>
      <c r="E74" s="21">
        <v>5387.1</v>
      </c>
      <c r="F74" s="21">
        <v>5433.08</v>
      </c>
      <c r="G74" s="21">
        <v>5468.61</v>
      </c>
      <c r="H74" s="21">
        <v>5724.2000000000007</v>
      </c>
      <c r="I74" s="21">
        <v>5950.8099999999995</v>
      </c>
      <c r="J74" s="21">
        <v>5991.75</v>
      </c>
      <c r="K74" s="21">
        <v>6005.2000000000007</v>
      </c>
      <c r="L74" s="21">
        <v>6011.17</v>
      </c>
      <c r="M74" s="21">
        <v>6026.1100000000006</v>
      </c>
      <c r="N74" s="21">
        <v>6013.09</v>
      </c>
      <c r="O74" s="21">
        <v>6017.99</v>
      </c>
      <c r="P74" s="21">
        <v>6014.07</v>
      </c>
      <c r="Q74" s="21">
        <v>6008.58</v>
      </c>
      <c r="R74" s="21">
        <v>5987.0300000000007</v>
      </c>
      <c r="S74" s="21">
        <v>5992.6100000000006</v>
      </c>
      <c r="T74" s="21">
        <v>5995.5499999999993</v>
      </c>
      <c r="U74" s="21">
        <v>5998.43</v>
      </c>
      <c r="V74" s="21">
        <v>5969.33</v>
      </c>
      <c r="W74" s="21">
        <v>5894.3899999999994</v>
      </c>
      <c r="X74" s="21">
        <v>5674.67</v>
      </c>
      <c r="Y74" s="22">
        <v>5466.52</v>
      </c>
      <c r="Z74" s="73"/>
    </row>
    <row r="75" spans="1:26" ht="13.5" thickBot="1" x14ac:dyDescent="0.25"/>
    <row r="76" spans="1:26" ht="13.5" thickBot="1" x14ac:dyDescent="0.25">
      <c r="A76" s="227" t="s">
        <v>59</v>
      </c>
      <c r="B76" s="229" t="s">
        <v>128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1"/>
    </row>
    <row r="77" spans="1:26" ht="24.75" thickBot="1" x14ac:dyDescent="0.25">
      <c r="A77" s="233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44927</v>
      </c>
      <c r="B78" s="27">
        <v>5850.81</v>
      </c>
      <c r="C78" s="14">
        <v>5793.57</v>
      </c>
      <c r="D78" s="14">
        <v>5830.6200000000008</v>
      </c>
      <c r="E78" s="14">
        <v>5778.74</v>
      </c>
      <c r="F78" s="14">
        <v>5757.51</v>
      </c>
      <c r="G78" s="14">
        <v>5760.02</v>
      </c>
      <c r="H78" s="14">
        <v>5759.3</v>
      </c>
      <c r="I78" s="14">
        <v>5745.93</v>
      </c>
      <c r="J78" s="14">
        <v>5719.7000000000007</v>
      </c>
      <c r="K78" s="14">
        <v>5751.51</v>
      </c>
      <c r="L78" s="14">
        <v>5850.84</v>
      </c>
      <c r="M78" s="14">
        <v>5869.2000000000007</v>
      </c>
      <c r="N78" s="14">
        <v>5950.6900000000005</v>
      </c>
      <c r="O78" s="14">
        <v>5985.89</v>
      </c>
      <c r="P78" s="14">
        <v>5969.56</v>
      </c>
      <c r="Q78" s="14">
        <v>6060.42</v>
      </c>
      <c r="R78" s="14">
        <v>6162.2100000000009</v>
      </c>
      <c r="S78" s="14">
        <v>6170.02</v>
      </c>
      <c r="T78" s="14">
        <v>6167.130000000001</v>
      </c>
      <c r="U78" s="14">
        <v>6167.880000000001</v>
      </c>
      <c r="V78" s="14">
        <v>6174.48</v>
      </c>
      <c r="W78" s="14">
        <v>6166.57</v>
      </c>
      <c r="X78" s="14">
        <v>5941.06</v>
      </c>
      <c r="Y78" s="15">
        <v>5765.5</v>
      </c>
      <c r="Z78" s="73"/>
    </row>
    <row r="79" spans="1:26" x14ac:dyDescent="0.2">
      <c r="A79" s="33">
        <v>44928</v>
      </c>
      <c r="B79" s="29">
        <v>5720.51</v>
      </c>
      <c r="C79" s="19">
        <v>5647.5300000000007</v>
      </c>
      <c r="D79" s="19">
        <v>5606.21</v>
      </c>
      <c r="E79" s="19">
        <v>5590.4400000000005</v>
      </c>
      <c r="F79" s="19">
        <v>5606.6900000000005</v>
      </c>
      <c r="G79" s="19">
        <v>5625.07</v>
      </c>
      <c r="H79" s="19">
        <v>5641.41</v>
      </c>
      <c r="I79" s="19">
        <v>5680.7800000000007</v>
      </c>
      <c r="J79" s="19">
        <v>5805.3700000000008</v>
      </c>
      <c r="K79" s="19">
        <v>5971.89</v>
      </c>
      <c r="L79" s="19">
        <v>6218.93</v>
      </c>
      <c r="M79" s="19">
        <v>6275.59</v>
      </c>
      <c r="N79" s="19">
        <v>6266.65</v>
      </c>
      <c r="O79" s="19">
        <v>6280.1200000000008</v>
      </c>
      <c r="P79" s="19">
        <v>6242.97</v>
      </c>
      <c r="Q79" s="19">
        <v>6299.4400000000005</v>
      </c>
      <c r="R79" s="19">
        <v>6318.67</v>
      </c>
      <c r="S79" s="19">
        <v>6321.49</v>
      </c>
      <c r="T79" s="19">
        <v>6317.3099999999995</v>
      </c>
      <c r="U79" s="19">
        <v>6314.3</v>
      </c>
      <c r="V79" s="19">
        <v>6315.08</v>
      </c>
      <c r="W79" s="19">
        <v>6298.26</v>
      </c>
      <c r="X79" s="19">
        <v>6132.42</v>
      </c>
      <c r="Y79" s="20">
        <v>5837.16</v>
      </c>
      <c r="Z79" s="73"/>
    </row>
    <row r="80" spans="1:26" x14ac:dyDescent="0.2">
      <c r="A80" s="33">
        <v>44929</v>
      </c>
      <c r="B80" s="29">
        <v>5762.01</v>
      </c>
      <c r="C80" s="19">
        <v>5696.17</v>
      </c>
      <c r="D80" s="19">
        <v>5648.41</v>
      </c>
      <c r="E80" s="19">
        <v>5610.92</v>
      </c>
      <c r="F80" s="19">
        <v>5660.07</v>
      </c>
      <c r="G80" s="19">
        <v>5678.21</v>
      </c>
      <c r="H80" s="19">
        <v>5709.6100000000006</v>
      </c>
      <c r="I80" s="19">
        <v>5762.93</v>
      </c>
      <c r="J80" s="19">
        <v>5995.75</v>
      </c>
      <c r="K80" s="19">
        <v>6274.18</v>
      </c>
      <c r="L80" s="19">
        <v>6309.0300000000007</v>
      </c>
      <c r="M80" s="19">
        <v>6316.8099999999995</v>
      </c>
      <c r="N80" s="19">
        <v>6310.2800000000007</v>
      </c>
      <c r="O80" s="19">
        <v>6314.97</v>
      </c>
      <c r="P80" s="19">
        <v>6299.65</v>
      </c>
      <c r="Q80" s="19">
        <v>6305.1900000000005</v>
      </c>
      <c r="R80" s="19">
        <v>6319.24</v>
      </c>
      <c r="S80" s="19">
        <v>6323.2000000000007</v>
      </c>
      <c r="T80" s="19">
        <v>6314.9500000000007</v>
      </c>
      <c r="U80" s="19">
        <v>6310.22</v>
      </c>
      <c r="V80" s="19">
        <v>6308.2800000000007</v>
      </c>
      <c r="W80" s="19">
        <v>6252.64</v>
      </c>
      <c r="X80" s="19">
        <v>5944.84</v>
      </c>
      <c r="Y80" s="20">
        <v>5712.93</v>
      </c>
      <c r="Z80" s="73"/>
    </row>
    <row r="81" spans="1:26" x14ac:dyDescent="0.2">
      <c r="A81" s="33">
        <v>44930</v>
      </c>
      <c r="B81" s="29">
        <v>5696.1200000000008</v>
      </c>
      <c r="C81" s="19">
        <v>5632.9500000000007</v>
      </c>
      <c r="D81" s="19">
        <v>5597.9400000000005</v>
      </c>
      <c r="E81" s="19">
        <v>5568.2900000000009</v>
      </c>
      <c r="F81" s="19">
        <v>5619.6900000000005</v>
      </c>
      <c r="G81" s="19">
        <v>5658.6100000000006</v>
      </c>
      <c r="H81" s="19">
        <v>5713</v>
      </c>
      <c r="I81" s="19">
        <v>5828.91</v>
      </c>
      <c r="J81" s="19">
        <v>6066.93</v>
      </c>
      <c r="K81" s="19">
        <v>6308.01</v>
      </c>
      <c r="L81" s="19">
        <v>6336.4400000000005</v>
      </c>
      <c r="M81" s="19">
        <v>6345.1</v>
      </c>
      <c r="N81" s="19">
        <v>6342.1200000000008</v>
      </c>
      <c r="O81" s="19">
        <v>6345.57</v>
      </c>
      <c r="P81" s="19">
        <v>6333.55</v>
      </c>
      <c r="Q81" s="19">
        <v>6335.380000000001</v>
      </c>
      <c r="R81" s="19">
        <v>6347.18</v>
      </c>
      <c r="S81" s="19">
        <v>6347.0400000000009</v>
      </c>
      <c r="T81" s="19">
        <v>6335.5</v>
      </c>
      <c r="U81" s="19">
        <v>6328.01</v>
      </c>
      <c r="V81" s="19">
        <v>6327.47</v>
      </c>
      <c r="W81" s="19">
        <v>6296.33</v>
      </c>
      <c r="X81" s="19">
        <v>6052.18</v>
      </c>
      <c r="Y81" s="20">
        <v>5797.3600000000006</v>
      </c>
      <c r="Z81" s="73"/>
    </row>
    <row r="82" spans="1:26" x14ac:dyDescent="0.2">
      <c r="A82" s="33">
        <v>44931</v>
      </c>
      <c r="B82" s="29">
        <v>5704.9800000000005</v>
      </c>
      <c r="C82" s="19">
        <v>5645.41</v>
      </c>
      <c r="D82" s="19">
        <v>5597.17</v>
      </c>
      <c r="E82" s="19">
        <v>5593.58</v>
      </c>
      <c r="F82" s="19">
        <v>5627.02</v>
      </c>
      <c r="G82" s="19">
        <v>5648.2000000000007</v>
      </c>
      <c r="H82" s="19">
        <v>5717.42</v>
      </c>
      <c r="I82" s="19">
        <v>5794.58</v>
      </c>
      <c r="J82" s="19">
        <v>6080.8700000000008</v>
      </c>
      <c r="K82" s="19">
        <v>6291.52</v>
      </c>
      <c r="L82" s="19">
        <v>6306.8</v>
      </c>
      <c r="M82" s="19">
        <v>6310.15</v>
      </c>
      <c r="N82" s="19">
        <v>6307.0400000000009</v>
      </c>
      <c r="O82" s="19">
        <v>6307.77</v>
      </c>
      <c r="P82" s="19">
        <v>6303.42</v>
      </c>
      <c r="Q82" s="19">
        <v>6306.08</v>
      </c>
      <c r="R82" s="19">
        <v>6313.72</v>
      </c>
      <c r="S82" s="19">
        <v>6316.35</v>
      </c>
      <c r="T82" s="19">
        <v>6305.67</v>
      </c>
      <c r="U82" s="19">
        <v>6297.9500000000007</v>
      </c>
      <c r="V82" s="19">
        <v>6294.8700000000008</v>
      </c>
      <c r="W82" s="19">
        <v>6280.52</v>
      </c>
      <c r="X82" s="19">
        <v>5964.91</v>
      </c>
      <c r="Y82" s="20">
        <v>5736.26</v>
      </c>
      <c r="Z82" s="73"/>
    </row>
    <row r="83" spans="1:26" x14ac:dyDescent="0.2">
      <c r="A83" s="33">
        <v>44932</v>
      </c>
      <c r="B83" s="29">
        <v>5669.79</v>
      </c>
      <c r="C83" s="19">
        <v>5571.99</v>
      </c>
      <c r="D83" s="19">
        <v>5500.63</v>
      </c>
      <c r="E83" s="19">
        <v>5477.09</v>
      </c>
      <c r="F83" s="19">
        <v>5505.99</v>
      </c>
      <c r="G83" s="19">
        <v>5548.5</v>
      </c>
      <c r="H83" s="19">
        <v>5609.68</v>
      </c>
      <c r="I83" s="19">
        <v>5750.6</v>
      </c>
      <c r="J83" s="19">
        <v>5988.7300000000005</v>
      </c>
      <c r="K83" s="19">
        <v>6239.22</v>
      </c>
      <c r="L83" s="19">
        <v>6265.9600000000009</v>
      </c>
      <c r="M83" s="19">
        <v>6273.98</v>
      </c>
      <c r="N83" s="19">
        <v>6273.24</v>
      </c>
      <c r="O83" s="19">
        <v>6275.4</v>
      </c>
      <c r="P83" s="19">
        <v>6264.130000000001</v>
      </c>
      <c r="Q83" s="19">
        <v>6270.84</v>
      </c>
      <c r="R83" s="19">
        <v>6283.3</v>
      </c>
      <c r="S83" s="19">
        <v>6280.2800000000007</v>
      </c>
      <c r="T83" s="19">
        <v>6273.16</v>
      </c>
      <c r="U83" s="19">
        <v>6269.27</v>
      </c>
      <c r="V83" s="19">
        <v>6267.15</v>
      </c>
      <c r="W83" s="19">
        <v>6229.3</v>
      </c>
      <c r="X83" s="19">
        <v>5920.51</v>
      </c>
      <c r="Y83" s="20">
        <v>5732.8</v>
      </c>
      <c r="Z83" s="73"/>
    </row>
    <row r="84" spans="1:26" x14ac:dyDescent="0.2">
      <c r="A84" s="33">
        <v>44933</v>
      </c>
      <c r="B84" s="29">
        <v>5668.8700000000008</v>
      </c>
      <c r="C84" s="19">
        <v>5587.9400000000005</v>
      </c>
      <c r="D84" s="19">
        <v>5524.67</v>
      </c>
      <c r="E84" s="19">
        <v>5497.3</v>
      </c>
      <c r="F84" s="19">
        <v>5515.9500000000007</v>
      </c>
      <c r="G84" s="19">
        <v>5540.88</v>
      </c>
      <c r="H84" s="19">
        <v>5578.6100000000006</v>
      </c>
      <c r="I84" s="19">
        <v>5672.83</v>
      </c>
      <c r="J84" s="19">
        <v>5800.42</v>
      </c>
      <c r="K84" s="19">
        <v>6046.67</v>
      </c>
      <c r="L84" s="19">
        <v>6174.66</v>
      </c>
      <c r="M84" s="19">
        <v>6185.34</v>
      </c>
      <c r="N84" s="19">
        <v>6184.35</v>
      </c>
      <c r="O84" s="19">
        <v>6185.23</v>
      </c>
      <c r="P84" s="19">
        <v>6169.84</v>
      </c>
      <c r="Q84" s="19">
        <v>6177.8099999999995</v>
      </c>
      <c r="R84" s="19">
        <v>6196.83</v>
      </c>
      <c r="S84" s="19">
        <v>6202.26</v>
      </c>
      <c r="T84" s="19">
        <v>6198.3700000000008</v>
      </c>
      <c r="U84" s="19">
        <v>6193.5400000000009</v>
      </c>
      <c r="V84" s="19">
        <v>6196.35</v>
      </c>
      <c r="W84" s="19">
        <v>6181.9400000000005</v>
      </c>
      <c r="X84" s="19">
        <v>6011.7900000000009</v>
      </c>
      <c r="Y84" s="20">
        <v>5765.76</v>
      </c>
      <c r="Z84" s="73"/>
    </row>
    <row r="85" spans="1:26" x14ac:dyDescent="0.2">
      <c r="A85" s="33">
        <v>44934</v>
      </c>
      <c r="B85" s="29">
        <v>5726.54</v>
      </c>
      <c r="C85" s="19">
        <v>5655.13</v>
      </c>
      <c r="D85" s="19">
        <v>5600.09</v>
      </c>
      <c r="E85" s="19">
        <v>5560.0400000000009</v>
      </c>
      <c r="F85" s="19">
        <v>5596.31</v>
      </c>
      <c r="G85" s="19">
        <v>5615.52</v>
      </c>
      <c r="H85" s="19">
        <v>5648.1</v>
      </c>
      <c r="I85" s="19">
        <v>5751.6200000000008</v>
      </c>
      <c r="J85" s="19">
        <v>5982.6</v>
      </c>
      <c r="K85" s="19">
        <v>6233.08</v>
      </c>
      <c r="L85" s="19">
        <v>6301.6100000000006</v>
      </c>
      <c r="M85" s="19">
        <v>6311.51</v>
      </c>
      <c r="N85" s="19">
        <v>6311.34</v>
      </c>
      <c r="O85" s="19">
        <v>6314.75</v>
      </c>
      <c r="P85" s="19">
        <v>6302.9500000000007</v>
      </c>
      <c r="Q85" s="19">
        <v>6309.67</v>
      </c>
      <c r="R85" s="19">
        <v>6324.8700000000008</v>
      </c>
      <c r="S85" s="19">
        <v>6329.1200000000008</v>
      </c>
      <c r="T85" s="19">
        <v>6318.1200000000008</v>
      </c>
      <c r="U85" s="19">
        <v>6310.27</v>
      </c>
      <c r="V85" s="19">
        <v>6308.8700000000008</v>
      </c>
      <c r="W85" s="19">
        <v>6284.8700000000008</v>
      </c>
      <c r="X85" s="19">
        <v>6043.7100000000009</v>
      </c>
      <c r="Y85" s="20">
        <v>5754.1200000000008</v>
      </c>
      <c r="Z85" s="73"/>
    </row>
    <row r="86" spans="1:26" x14ac:dyDescent="0.2">
      <c r="A86" s="33">
        <v>44935</v>
      </c>
      <c r="B86" s="29">
        <v>5722.9500000000007</v>
      </c>
      <c r="C86" s="19">
        <v>5631.9500000000007</v>
      </c>
      <c r="D86" s="19">
        <v>5567.7900000000009</v>
      </c>
      <c r="E86" s="19">
        <v>5551.57</v>
      </c>
      <c r="F86" s="19">
        <v>5593.55</v>
      </c>
      <c r="G86" s="19">
        <v>5728.4800000000005</v>
      </c>
      <c r="H86" s="19">
        <v>5980.4000000000005</v>
      </c>
      <c r="I86" s="19">
        <v>6330.59</v>
      </c>
      <c r="J86" s="19">
        <v>6410.24</v>
      </c>
      <c r="K86" s="19">
        <v>6431.9400000000005</v>
      </c>
      <c r="L86" s="19">
        <v>6441.22</v>
      </c>
      <c r="M86" s="19">
        <v>6442.9</v>
      </c>
      <c r="N86" s="19">
        <v>6429.9600000000009</v>
      </c>
      <c r="O86" s="19">
        <v>6438.7800000000007</v>
      </c>
      <c r="P86" s="19">
        <v>6421.4</v>
      </c>
      <c r="Q86" s="19">
        <v>6426.91</v>
      </c>
      <c r="R86" s="19">
        <v>6431.99</v>
      </c>
      <c r="S86" s="19">
        <v>6428.2800000000007</v>
      </c>
      <c r="T86" s="19">
        <v>6417.55</v>
      </c>
      <c r="U86" s="19">
        <v>6407.99</v>
      </c>
      <c r="V86" s="19">
        <v>6378.8</v>
      </c>
      <c r="W86" s="19">
        <v>6332.880000000001</v>
      </c>
      <c r="X86" s="19">
        <v>6060.74</v>
      </c>
      <c r="Y86" s="20">
        <v>5732.8700000000008</v>
      </c>
      <c r="Z86" s="73"/>
    </row>
    <row r="87" spans="1:26" x14ac:dyDescent="0.2">
      <c r="A87" s="33">
        <v>44936</v>
      </c>
      <c r="B87" s="29">
        <v>5712.22</v>
      </c>
      <c r="C87" s="19">
        <v>5632.21</v>
      </c>
      <c r="D87" s="19">
        <v>5571.1200000000008</v>
      </c>
      <c r="E87" s="19">
        <v>5578.02</v>
      </c>
      <c r="F87" s="19">
        <v>5679.4500000000007</v>
      </c>
      <c r="G87" s="19">
        <v>5795.99</v>
      </c>
      <c r="H87" s="19">
        <v>6020.6100000000006</v>
      </c>
      <c r="I87" s="19">
        <v>6385.01</v>
      </c>
      <c r="J87" s="19">
        <v>6451.41</v>
      </c>
      <c r="K87" s="19">
        <v>6474.9600000000009</v>
      </c>
      <c r="L87" s="19">
        <v>6477.64</v>
      </c>
      <c r="M87" s="19">
        <v>6475.22</v>
      </c>
      <c r="N87" s="19">
        <v>6472.9600000000009</v>
      </c>
      <c r="O87" s="19">
        <v>6471.42</v>
      </c>
      <c r="P87" s="19">
        <v>6463.33</v>
      </c>
      <c r="Q87" s="19">
        <v>6461.05</v>
      </c>
      <c r="R87" s="19">
        <v>6463.17</v>
      </c>
      <c r="S87" s="19">
        <v>6453.630000000001</v>
      </c>
      <c r="T87" s="19">
        <v>6442.14</v>
      </c>
      <c r="U87" s="19">
        <v>6440.5599999999995</v>
      </c>
      <c r="V87" s="19">
        <v>6413.0300000000007</v>
      </c>
      <c r="W87" s="19">
        <v>6352.43</v>
      </c>
      <c r="X87" s="19">
        <v>6085.5599999999995</v>
      </c>
      <c r="Y87" s="20">
        <v>5772.84</v>
      </c>
      <c r="Z87" s="73"/>
    </row>
    <row r="88" spans="1:26" x14ac:dyDescent="0.2">
      <c r="A88" s="33">
        <v>44937</v>
      </c>
      <c r="B88" s="29">
        <v>5748.4500000000007</v>
      </c>
      <c r="C88" s="19">
        <v>5704.14</v>
      </c>
      <c r="D88" s="19">
        <v>5645.92</v>
      </c>
      <c r="E88" s="19">
        <v>5642.42</v>
      </c>
      <c r="F88" s="19">
        <v>5725.1</v>
      </c>
      <c r="G88" s="19">
        <v>5826.1200000000008</v>
      </c>
      <c r="H88" s="19">
        <v>6001.57</v>
      </c>
      <c r="I88" s="19">
        <v>6392.5</v>
      </c>
      <c r="J88" s="19">
        <v>6490.05</v>
      </c>
      <c r="K88" s="19">
        <v>6512.55</v>
      </c>
      <c r="L88" s="19">
        <v>6519.8600000000006</v>
      </c>
      <c r="M88" s="19">
        <v>6532.74</v>
      </c>
      <c r="N88" s="19">
        <v>6518.24</v>
      </c>
      <c r="O88" s="19">
        <v>6520.130000000001</v>
      </c>
      <c r="P88" s="19">
        <v>6504.22</v>
      </c>
      <c r="Q88" s="19">
        <v>6503.64</v>
      </c>
      <c r="R88" s="19">
        <v>6502.65</v>
      </c>
      <c r="S88" s="19">
        <v>6494.4600000000009</v>
      </c>
      <c r="T88" s="19">
        <v>6480.6900000000005</v>
      </c>
      <c r="U88" s="19">
        <v>6480.630000000001</v>
      </c>
      <c r="V88" s="19">
        <v>6468.3</v>
      </c>
      <c r="W88" s="19">
        <v>6443.34</v>
      </c>
      <c r="X88" s="19">
        <v>6289.630000000001</v>
      </c>
      <c r="Y88" s="20">
        <v>5895.39</v>
      </c>
      <c r="Z88" s="73"/>
    </row>
    <row r="89" spans="1:26" x14ac:dyDescent="0.2">
      <c r="A89" s="33">
        <v>44938</v>
      </c>
      <c r="B89" s="29">
        <v>5777.05</v>
      </c>
      <c r="C89" s="19">
        <v>5729.51</v>
      </c>
      <c r="D89" s="19">
        <v>5710.77</v>
      </c>
      <c r="E89" s="19">
        <v>5708.35</v>
      </c>
      <c r="F89" s="19">
        <v>5743.6900000000005</v>
      </c>
      <c r="G89" s="19">
        <v>5836.88</v>
      </c>
      <c r="H89" s="19">
        <v>5995.9600000000009</v>
      </c>
      <c r="I89" s="19">
        <v>6368.7000000000007</v>
      </c>
      <c r="J89" s="19">
        <v>6438.26</v>
      </c>
      <c r="K89" s="19">
        <v>6460.02</v>
      </c>
      <c r="L89" s="19">
        <v>6468.14</v>
      </c>
      <c r="M89" s="19">
        <v>6469.34</v>
      </c>
      <c r="N89" s="19">
        <v>6459.49</v>
      </c>
      <c r="O89" s="19">
        <v>6466.1200000000008</v>
      </c>
      <c r="P89" s="19">
        <v>6460.4500000000007</v>
      </c>
      <c r="Q89" s="19">
        <v>6456.85</v>
      </c>
      <c r="R89" s="19">
        <v>6460.5400000000009</v>
      </c>
      <c r="S89" s="19">
        <v>6452.72</v>
      </c>
      <c r="T89" s="19">
        <v>6438.7900000000009</v>
      </c>
      <c r="U89" s="19">
        <v>6432.83</v>
      </c>
      <c r="V89" s="19">
        <v>6415.09</v>
      </c>
      <c r="W89" s="19">
        <v>6377.08</v>
      </c>
      <c r="X89" s="19">
        <v>6206.3700000000008</v>
      </c>
      <c r="Y89" s="20">
        <v>5856.13</v>
      </c>
      <c r="Z89" s="73"/>
    </row>
    <row r="90" spans="1:26" x14ac:dyDescent="0.2">
      <c r="A90" s="33">
        <v>44939</v>
      </c>
      <c r="B90" s="29">
        <v>5814.7800000000007</v>
      </c>
      <c r="C90" s="19">
        <v>5761.24</v>
      </c>
      <c r="D90" s="19">
        <v>5735.4500000000007</v>
      </c>
      <c r="E90" s="19">
        <v>5734.18</v>
      </c>
      <c r="F90" s="19">
        <v>5792.32</v>
      </c>
      <c r="G90" s="19">
        <v>5888.67</v>
      </c>
      <c r="H90" s="19">
        <v>6238.42</v>
      </c>
      <c r="I90" s="19">
        <v>6406.85</v>
      </c>
      <c r="J90" s="19">
        <v>6484.17</v>
      </c>
      <c r="K90" s="19">
        <v>6506.82</v>
      </c>
      <c r="L90" s="19">
        <v>6512.5</v>
      </c>
      <c r="M90" s="19">
        <v>6514.91</v>
      </c>
      <c r="N90" s="19">
        <v>6504.91</v>
      </c>
      <c r="O90" s="19">
        <v>6507.7900000000009</v>
      </c>
      <c r="P90" s="19">
        <v>6494.4500000000007</v>
      </c>
      <c r="Q90" s="19">
        <v>6493.5599999999995</v>
      </c>
      <c r="R90" s="19">
        <v>6488.27</v>
      </c>
      <c r="S90" s="19">
        <v>6482.48</v>
      </c>
      <c r="T90" s="19">
        <v>6474.82</v>
      </c>
      <c r="U90" s="19">
        <v>6484.75</v>
      </c>
      <c r="V90" s="19">
        <v>6473.3</v>
      </c>
      <c r="W90" s="19">
        <v>6440.64</v>
      </c>
      <c r="X90" s="19">
        <v>6319.8700000000008</v>
      </c>
      <c r="Y90" s="20">
        <v>6063.08</v>
      </c>
      <c r="Z90" s="73"/>
    </row>
    <row r="91" spans="1:26" x14ac:dyDescent="0.2">
      <c r="A91" s="33">
        <v>44940</v>
      </c>
      <c r="B91" s="29">
        <v>6042.4500000000007</v>
      </c>
      <c r="C91" s="19">
        <v>5889.89</v>
      </c>
      <c r="D91" s="19">
        <v>5863.31</v>
      </c>
      <c r="E91" s="19">
        <v>5856.32</v>
      </c>
      <c r="F91" s="19">
        <v>5876.74</v>
      </c>
      <c r="G91" s="19">
        <v>5909.4500000000007</v>
      </c>
      <c r="H91" s="19">
        <v>6016.9500000000007</v>
      </c>
      <c r="I91" s="19">
        <v>6294.1200000000008</v>
      </c>
      <c r="J91" s="19">
        <v>6397.6900000000005</v>
      </c>
      <c r="K91" s="19">
        <v>6505.27</v>
      </c>
      <c r="L91" s="19">
        <v>6524.880000000001</v>
      </c>
      <c r="M91" s="19">
        <v>6527.57</v>
      </c>
      <c r="N91" s="19">
        <v>6521.7800000000007</v>
      </c>
      <c r="O91" s="19">
        <v>6521.5300000000007</v>
      </c>
      <c r="P91" s="19">
        <v>6511.25</v>
      </c>
      <c r="Q91" s="19">
        <v>6515.99</v>
      </c>
      <c r="R91" s="19">
        <v>6524.59</v>
      </c>
      <c r="S91" s="19">
        <v>6525.83</v>
      </c>
      <c r="T91" s="19">
        <v>6510.22</v>
      </c>
      <c r="U91" s="19">
        <v>6497.630000000001</v>
      </c>
      <c r="V91" s="19">
        <v>6500.55</v>
      </c>
      <c r="W91" s="19">
        <v>6381.6100000000006</v>
      </c>
      <c r="X91" s="19">
        <v>6304.6200000000008</v>
      </c>
      <c r="Y91" s="20">
        <v>6061.84</v>
      </c>
      <c r="Z91" s="73"/>
    </row>
    <row r="92" spans="1:26" x14ac:dyDescent="0.2">
      <c r="A92" s="33">
        <v>44941</v>
      </c>
      <c r="B92" s="29">
        <v>5899.55</v>
      </c>
      <c r="C92" s="19">
        <v>5848.96</v>
      </c>
      <c r="D92" s="19">
        <v>5787.6200000000008</v>
      </c>
      <c r="E92" s="19">
        <v>5782.26</v>
      </c>
      <c r="F92" s="19">
        <v>5792.6</v>
      </c>
      <c r="G92" s="19">
        <v>5840.24</v>
      </c>
      <c r="H92" s="19">
        <v>5869.5300000000007</v>
      </c>
      <c r="I92" s="19">
        <v>6075.24</v>
      </c>
      <c r="J92" s="19">
        <v>6315.14</v>
      </c>
      <c r="K92" s="19">
        <v>6393.83</v>
      </c>
      <c r="L92" s="19">
        <v>6440.72</v>
      </c>
      <c r="M92" s="19">
        <v>6447.68</v>
      </c>
      <c r="N92" s="19">
        <v>6447.32</v>
      </c>
      <c r="O92" s="19">
        <v>6448.6900000000005</v>
      </c>
      <c r="P92" s="19">
        <v>6436.17</v>
      </c>
      <c r="Q92" s="19">
        <v>6446.82</v>
      </c>
      <c r="R92" s="19">
        <v>6464.6100000000006</v>
      </c>
      <c r="S92" s="19">
        <v>6472.5300000000007</v>
      </c>
      <c r="T92" s="19">
        <v>6461.14</v>
      </c>
      <c r="U92" s="19">
        <v>6450.5599999999995</v>
      </c>
      <c r="V92" s="19">
        <v>6448.8</v>
      </c>
      <c r="W92" s="19">
        <v>6374.02</v>
      </c>
      <c r="X92" s="19">
        <v>6299.68</v>
      </c>
      <c r="Y92" s="20">
        <v>6052.4600000000009</v>
      </c>
      <c r="Z92" s="73"/>
    </row>
    <row r="93" spans="1:26" x14ac:dyDescent="0.2">
      <c r="A93" s="33">
        <v>44942</v>
      </c>
      <c r="B93" s="29">
        <v>5892.6</v>
      </c>
      <c r="C93" s="19">
        <v>5842.1</v>
      </c>
      <c r="D93" s="19">
        <v>5787.4800000000005</v>
      </c>
      <c r="E93" s="19">
        <v>5777.8</v>
      </c>
      <c r="F93" s="19">
        <v>5820.85</v>
      </c>
      <c r="G93" s="19">
        <v>5923.77</v>
      </c>
      <c r="H93" s="19">
        <v>6219.2900000000009</v>
      </c>
      <c r="I93" s="19">
        <v>6385.4400000000005</v>
      </c>
      <c r="J93" s="19">
        <v>6574.2100000000009</v>
      </c>
      <c r="K93" s="19">
        <v>6606.64</v>
      </c>
      <c r="L93" s="19">
        <v>6618.64</v>
      </c>
      <c r="M93" s="19">
        <v>6618.98</v>
      </c>
      <c r="N93" s="19">
        <v>6616.7000000000007</v>
      </c>
      <c r="O93" s="19">
        <v>6626.5599999999995</v>
      </c>
      <c r="P93" s="19">
        <v>6601.05</v>
      </c>
      <c r="Q93" s="19">
        <v>6597.72</v>
      </c>
      <c r="R93" s="19">
        <v>6600.68</v>
      </c>
      <c r="S93" s="19">
        <v>6597.2100000000009</v>
      </c>
      <c r="T93" s="19">
        <v>6482.7900000000009</v>
      </c>
      <c r="U93" s="19">
        <v>6576.9500000000007</v>
      </c>
      <c r="V93" s="19">
        <v>6491.47</v>
      </c>
      <c r="W93" s="19">
        <v>6388.6900000000005</v>
      </c>
      <c r="X93" s="19">
        <v>6262.7900000000009</v>
      </c>
      <c r="Y93" s="20">
        <v>5929.1</v>
      </c>
      <c r="Z93" s="73"/>
    </row>
    <row r="94" spans="1:26" x14ac:dyDescent="0.2">
      <c r="A94" s="33">
        <v>44943</v>
      </c>
      <c r="B94" s="29">
        <v>5754.3</v>
      </c>
      <c r="C94" s="19">
        <v>5725.1500000000005</v>
      </c>
      <c r="D94" s="19">
        <v>5710.54</v>
      </c>
      <c r="E94" s="19">
        <v>5712.76</v>
      </c>
      <c r="F94" s="19">
        <v>5740.9400000000005</v>
      </c>
      <c r="G94" s="19">
        <v>5807.1100000000006</v>
      </c>
      <c r="H94" s="19">
        <v>6051.59</v>
      </c>
      <c r="I94" s="19">
        <v>6366.57</v>
      </c>
      <c r="J94" s="19">
        <v>6393.3099999999995</v>
      </c>
      <c r="K94" s="19">
        <v>6434.7100000000009</v>
      </c>
      <c r="L94" s="19">
        <v>6444.3600000000006</v>
      </c>
      <c r="M94" s="19">
        <v>6459.22</v>
      </c>
      <c r="N94" s="19">
        <v>6445.35</v>
      </c>
      <c r="O94" s="19">
        <v>6450.33</v>
      </c>
      <c r="P94" s="19">
        <v>6430.39</v>
      </c>
      <c r="Q94" s="19">
        <v>6422.67</v>
      </c>
      <c r="R94" s="19">
        <v>6424.6900000000005</v>
      </c>
      <c r="S94" s="19">
        <v>6432.74</v>
      </c>
      <c r="T94" s="19">
        <v>6418.1900000000005</v>
      </c>
      <c r="U94" s="19">
        <v>6417.17</v>
      </c>
      <c r="V94" s="19">
        <v>6400.2000000000007</v>
      </c>
      <c r="W94" s="19">
        <v>6358.57</v>
      </c>
      <c r="X94" s="19">
        <v>6142.1</v>
      </c>
      <c r="Y94" s="20">
        <v>5853.82</v>
      </c>
      <c r="Z94" s="73"/>
    </row>
    <row r="95" spans="1:26" x14ac:dyDescent="0.2">
      <c r="A95" s="33">
        <v>44944</v>
      </c>
      <c r="B95" s="29">
        <v>5796.96</v>
      </c>
      <c r="C95" s="19">
        <v>5767.6200000000008</v>
      </c>
      <c r="D95" s="19">
        <v>5747.52</v>
      </c>
      <c r="E95" s="19">
        <v>5749.59</v>
      </c>
      <c r="F95" s="19">
        <v>5788.89</v>
      </c>
      <c r="G95" s="19">
        <v>5861.3700000000008</v>
      </c>
      <c r="H95" s="19">
        <v>6171.380000000001</v>
      </c>
      <c r="I95" s="19">
        <v>6373.3099999999995</v>
      </c>
      <c r="J95" s="19">
        <v>6453.15</v>
      </c>
      <c r="K95" s="19">
        <v>6482.59</v>
      </c>
      <c r="L95" s="19">
        <v>6490.57</v>
      </c>
      <c r="M95" s="19">
        <v>6509.4400000000005</v>
      </c>
      <c r="N95" s="19">
        <v>6489.41</v>
      </c>
      <c r="O95" s="19">
        <v>6495.3600000000006</v>
      </c>
      <c r="P95" s="19">
        <v>6503.7900000000009</v>
      </c>
      <c r="Q95" s="19">
        <v>6473.49</v>
      </c>
      <c r="R95" s="19">
        <v>6467.33</v>
      </c>
      <c r="S95" s="19">
        <v>6473.5400000000009</v>
      </c>
      <c r="T95" s="19">
        <v>6456.07</v>
      </c>
      <c r="U95" s="19">
        <v>6462.57</v>
      </c>
      <c r="V95" s="19">
        <v>6414.97</v>
      </c>
      <c r="W95" s="19">
        <v>6338.41</v>
      </c>
      <c r="X95" s="19">
        <v>6115.380000000001</v>
      </c>
      <c r="Y95" s="20">
        <v>5805.1900000000005</v>
      </c>
      <c r="Z95" s="73"/>
    </row>
    <row r="96" spans="1:26" x14ac:dyDescent="0.2">
      <c r="A96" s="33">
        <v>44945</v>
      </c>
      <c r="B96" s="29">
        <v>5798.84</v>
      </c>
      <c r="C96" s="19">
        <v>5769.81</v>
      </c>
      <c r="D96" s="19">
        <v>5745.9400000000005</v>
      </c>
      <c r="E96" s="19">
        <v>5751.6500000000005</v>
      </c>
      <c r="F96" s="19">
        <v>5795.24</v>
      </c>
      <c r="G96" s="19">
        <v>5859.52</v>
      </c>
      <c r="H96" s="19">
        <v>6266.34</v>
      </c>
      <c r="I96" s="19">
        <v>6436.25</v>
      </c>
      <c r="J96" s="19">
        <v>6496.83</v>
      </c>
      <c r="K96" s="19">
        <v>6514.3600000000006</v>
      </c>
      <c r="L96" s="19">
        <v>6519.51</v>
      </c>
      <c r="M96" s="19">
        <v>6539.84</v>
      </c>
      <c r="N96" s="19">
        <v>6519.07</v>
      </c>
      <c r="O96" s="19">
        <v>6524.2800000000007</v>
      </c>
      <c r="P96" s="19">
        <v>6536</v>
      </c>
      <c r="Q96" s="19">
        <v>6504.2000000000007</v>
      </c>
      <c r="R96" s="19">
        <v>6491.47</v>
      </c>
      <c r="S96" s="19">
        <v>6501.49</v>
      </c>
      <c r="T96" s="19">
        <v>6483.47</v>
      </c>
      <c r="U96" s="19">
        <v>6492.57</v>
      </c>
      <c r="V96" s="19">
        <v>6463.7100000000009</v>
      </c>
      <c r="W96" s="19">
        <v>6411.2000000000007</v>
      </c>
      <c r="X96" s="19">
        <v>6211.35</v>
      </c>
      <c r="Y96" s="20">
        <v>5822.64</v>
      </c>
      <c r="Z96" s="73"/>
    </row>
    <row r="97" spans="1:26" x14ac:dyDescent="0.2">
      <c r="A97" s="33">
        <v>44946</v>
      </c>
      <c r="B97" s="29">
        <v>5803.14</v>
      </c>
      <c r="C97" s="19">
        <v>5773.79</v>
      </c>
      <c r="D97" s="19">
        <v>5739.1100000000006</v>
      </c>
      <c r="E97" s="19">
        <v>5728.56</v>
      </c>
      <c r="F97" s="19">
        <v>5786.88</v>
      </c>
      <c r="G97" s="19">
        <v>5850.79</v>
      </c>
      <c r="H97" s="19">
        <v>6220.65</v>
      </c>
      <c r="I97" s="19">
        <v>6405.6</v>
      </c>
      <c r="J97" s="19">
        <v>6482.23</v>
      </c>
      <c r="K97" s="19">
        <v>6491.2000000000007</v>
      </c>
      <c r="L97" s="19">
        <v>6495.0400000000009</v>
      </c>
      <c r="M97" s="19">
        <v>6503.130000000001</v>
      </c>
      <c r="N97" s="19">
        <v>6491.14</v>
      </c>
      <c r="O97" s="19">
        <v>6496.7900000000009</v>
      </c>
      <c r="P97" s="19">
        <v>6493.4400000000005</v>
      </c>
      <c r="Q97" s="19">
        <v>6480.6900000000005</v>
      </c>
      <c r="R97" s="19">
        <v>6478.47</v>
      </c>
      <c r="S97" s="19">
        <v>6471.08</v>
      </c>
      <c r="T97" s="19">
        <v>6462.74</v>
      </c>
      <c r="U97" s="19">
        <v>6467.3700000000008</v>
      </c>
      <c r="V97" s="19">
        <v>6437.08</v>
      </c>
      <c r="W97" s="19">
        <v>6376.25</v>
      </c>
      <c r="X97" s="19">
        <v>6194.2000000000007</v>
      </c>
      <c r="Y97" s="20">
        <v>5844.34</v>
      </c>
      <c r="Z97" s="73"/>
    </row>
    <row r="98" spans="1:26" x14ac:dyDescent="0.2">
      <c r="A98" s="33">
        <v>44947</v>
      </c>
      <c r="B98" s="29">
        <v>5895.93</v>
      </c>
      <c r="C98" s="19">
        <v>5840.42</v>
      </c>
      <c r="D98" s="19">
        <v>5791.3600000000006</v>
      </c>
      <c r="E98" s="19">
        <v>5777.04</v>
      </c>
      <c r="F98" s="19">
        <v>5801.21</v>
      </c>
      <c r="G98" s="19">
        <v>5833.05</v>
      </c>
      <c r="H98" s="19">
        <v>5903.83</v>
      </c>
      <c r="I98" s="19">
        <v>6215.32</v>
      </c>
      <c r="J98" s="19">
        <v>6364.8</v>
      </c>
      <c r="K98" s="19">
        <v>6430.35</v>
      </c>
      <c r="L98" s="19">
        <v>6452.6</v>
      </c>
      <c r="M98" s="19">
        <v>6458.1900000000005</v>
      </c>
      <c r="N98" s="19">
        <v>6451.5599999999995</v>
      </c>
      <c r="O98" s="19">
        <v>6453</v>
      </c>
      <c r="P98" s="19">
        <v>6431.48</v>
      </c>
      <c r="Q98" s="19">
        <v>6437.880000000001</v>
      </c>
      <c r="R98" s="19">
        <v>6449.6200000000008</v>
      </c>
      <c r="S98" s="19">
        <v>6455.23</v>
      </c>
      <c r="T98" s="19">
        <v>6443.5300000000007</v>
      </c>
      <c r="U98" s="19">
        <v>6422.97</v>
      </c>
      <c r="V98" s="19">
        <v>6423.48</v>
      </c>
      <c r="W98" s="19">
        <v>6339.15</v>
      </c>
      <c r="X98" s="19">
        <v>6196.84</v>
      </c>
      <c r="Y98" s="20">
        <v>5853.55</v>
      </c>
      <c r="Z98" s="73"/>
    </row>
    <row r="99" spans="1:26" x14ac:dyDescent="0.2">
      <c r="A99" s="33">
        <v>44948</v>
      </c>
      <c r="B99" s="29">
        <v>5838.88</v>
      </c>
      <c r="C99" s="19">
        <v>5778.81</v>
      </c>
      <c r="D99" s="19">
        <v>5758.9000000000005</v>
      </c>
      <c r="E99" s="19">
        <v>5731.4400000000005</v>
      </c>
      <c r="F99" s="19">
        <v>5767.9500000000007</v>
      </c>
      <c r="G99" s="19">
        <v>5777.14</v>
      </c>
      <c r="H99" s="19">
        <v>5820.85</v>
      </c>
      <c r="I99" s="19">
        <v>5936.02</v>
      </c>
      <c r="J99" s="19">
        <v>6192.74</v>
      </c>
      <c r="K99" s="19">
        <v>6343.9500000000007</v>
      </c>
      <c r="L99" s="19">
        <v>6375.3</v>
      </c>
      <c r="M99" s="19">
        <v>6384.49</v>
      </c>
      <c r="N99" s="19">
        <v>6380.9400000000005</v>
      </c>
      <c r="O99" s="19">
        <v>6381.97</v>
      </c>
      <c r="P99" s="19">
        <v>6370.15</v>
      </c>
      <c r="Q99" s="19">
        <v>6383.74</v>
      </c>
      <c r="R99" s="19">
        <v>6401.35</v>
      </c>
      <c r="S99" s="19">
        <v>6410.75</v>
      </c>
      <c r="T99" s="19">
        <v>6402.630000000001</v>
      </c>
      <c r="U99" s="19">
        <v>6394.05</v>
      </c>
      <c r="V99" s="19">
        <v>6378.73</v>
      </c>
      <c r="W99" s="19">
        <v>6341.32</v>
      </c>
      <c r="X99" s="19">
        <v>6145.51</v>
      </c>
      <c r="Y99" s="20">
        <v>5835.7800000000007</v>
      </c>
      <c r="Z99" s="73"/>
    </row>
    <row r="100" spans="1:26" x14ac:dyDescent="0.2">
      <c r="A100" s="33">
        <v>44949</v>
      </c>
      <c r="B100" s="29">
        <v>5793.9500000000007</v>
      </c>
      <c r="C100" s="19">
        <v>5763.06</v>
      </c>
      <c r="D100" s="19">
        <v>5711.21</v>
      </c>
      <c r="E100" s="19">
        <v>5701.1900000000005</v>
      </c>
      <c r="F100" s="19">
        <v>5750.77</v>
      </c>
      <c r="G100" s="19">
        <v>5814.42</v>
      </c>
      <c r="H100" s="19">
        <v>6068.4400000000005</v>
      </c>
      <c r="I100" s="19">
        <v>6380.27</v>
      </c>
      <c r="J100" s="19">
        <v>6487.47</v>
      </c>
      <c r="K100" s="19">
        <v>6502.39</v>
      </c>
      <c r="L100" s="19">
        <v>6503.97</v>
      </c>
      <c r="M100" s="19">
        <v>6520.6100000000006</v>
      </c>
      <c r="N100" s="19">
        <v>6502.75</v>
      </c>
      <c r="O100" s="19">
        <v>6508.4</v>
      </c>
      <c r="P100" s="19">
        <v>6505.52</v>
      </c>
      <c r="Q100" s="19">
        <v>6493.380000000001</v>
      </c>
      <c r="R100" s="19">
        <v>6495.3</v>
      </c>
      <c r="S100" s="19">
        <v>6488.65</v>
      </c>
      <c r="T100" s="19">
        <v>6478.1100000000006</v>
      </c>
      <c r="U100" s="19">
        <v>6482.7800000000007</v>
      </c>
      <c r="V100" s="19">
        <v>6461.08</v>
      </c>
      <c r="W100" s="19">
        <v>6329.97</v>
      </c>
      <c r="X100" s="19">
        <v>6128.07</v>
      </c>
      <c r="Y100" s="20">
        <v>5787.74</v>
      </c>
      <c r="Z100" s="73"/>
    </row>
    <row r="101" spans="1:26" x14ac:dyDescent="0.2">
      <c r="A101" s="33">
        <v>44950</v>
      </c>
      <c r="B101" s="29">
        <v>5782.51</v>
      </c>
      <c r="C101" s="19">
        <v>5732.1500000000005</v>
      </c>
      <c r="D101" s="19">
        <v>5715.77</v>
      </c>
      <c r="E101" s="19">
        <v>5721.1100000000006</v>
      </c>
      <c r="F101" s="19">
        <v>5779.22</v>
      </c>
      <c r="G101" s="19">
        <v>5858.1900000000005</v>
      </c>
      <c r="H101" s="19">
        <v>6224.82</v>
      </c>
      <c r="I101" s="19">
        <v>6412.49</v>
      </c>
      <c r="J101" s="19">
        <v>6483.1</v>
      </c>
      <c r="K101" s="19">
        <v>6491.9</v>
      </c>
      <c r="L101" s="19">
        <v>6494.2000000000007</v>
      </c>
      <c r="M101" s="19">
        <v>6501.3600000000006</v>
      </c>
      <c r="N101" s="19">
        <v>6494.8700000000008</v>
      </c>
      <c r="O101" s="19">
        <v>6498.92</v>
      </c>
      <c r="P101" s="19">
        <v>6499.93</v>
      </c>
      <c r="Q101" s="19">
        <v>6490.0599999999995</v>
      </c>
      <c r="R101" s="19">
        <v>6485.84</v>
      </c>
      <c r="S101" s="19">
        <v>6486.0599999999995</v>
      </c>
      <c r="T101" s="19">
        <v>6475.6200000000008</v>
      </c>
      <c r="U101" s="19">
        <v>6476.98</v>
      </c>
      <c r="V101" s="19">
        <v>6452.6100000000006</v>
      </c>
      <c r="W101" s="19">
        <v>6402.4500000000007</v>
      </c>
      <c r="X101" s="19">
        <v>6257.68</v>
      </c>
      <c r="Y101" s="20">
        <v>5849.93</v>
      </c>
      <c r="Z101" s="73"/>
    </row>
    <row r="102" spans="1:26" x14ac:dyDescent="0.2">
      <c r="A102" s="33">
        <v>44951</v>
      </c>
      <c r="B102" s="29">
        <v>5793.2800000000007</v>
      </c>
      <c r="C102" s="19">
        <v>5762.6900000000005</v>
      </c>
      <c r="D102" s="19">
        <v>5734.29</v>
      </c>
      <c r="E102" s="19">
        <v>5741.1</v>
      </c>
      <c r="F102" s="19">
        <v>5810.09</v>
      </c>
      <c r="G102" s="19">
        <v>5874.1100000000006</v>
      </c>
      <c r="H102" s="19">
        <v>6249.22</v>
      </c>
      <c r="I102" s="19">
        <v>6477.24</v>
      </c>
      <c r="J102" s="19">
        <v>6548.47</v>
      </c>
      <c r="K102" s="19">
        <v>6557.4400000000005</v>
      </c>
      <c r="L102" s="19">
        <v>6559.380000000001</v>
      </c>
      <c r="M102" s="19">
        <v>6568.0300000000007</v>
      </c>
      <c r="N102" s="19">
        <v>6555.3</v>
      </c>
      <c r="O102" s="19">
        <v>6558.47</v>
      </c>
      <c r="P102" s="19">
        <v>6555.98</v>
      </c>
      <c r="Q102" s="19">
        <v>6543.57</v>
      </c>
      <c r="R102" s="19">
        <v>6539.7100000000009</v>
      </c>
      <c r="S102" s="19">
        <v>6536.91</v>
      </c>
      <c r="T102" s="19">
        <v>6528.82</v>
      </c>
      <c r="U102" s="19">
        <v>6529.58</v>
      </c>
      <c r="V102" s="19">
        <v>6505.85</v>
      </c>
      <c r="W102" s="19">
        <v>6401.4600000000009</v>
      </c>
      <c r="X102" s="19">
        <v>6260.91</v>
      </c>
      <c r="Y102" s="20">
        <v>5874.49</v>
      </c>
      <c r="Z102" s="73"/>
    </row>
    <row r="103" spans="1:26" x14ac:dyDescent="0.2">
      <c r="A103" s="33">
        <v>44952</v>
      </c>
      <c r="B103" s="29">
        <v>5856.56</v>
      </c>
      <c r="C103" s="19">
        <v>5831.1900000000005</v>
      </c>
      <c r="D103" s="19">
        <v>5784.4500000000007</v>
      </c>
      <c r="E103" s="19">
        <v>5810.59</v>
      </c>
      <c r="F103" s="19">
        <v>5881.05</v>
      </c>
      <c r="G103" s="19">
        <v>6049.4400000000005</v>
      </c>
      <c r="H103" s="19">
        <v>6322.89</v>
      </c>
      <c r="I103" s="19">
        <v>6511.15</v>
      </c>
      <c r="J103" s="19">
        <v>6576.1100000000006</v>
      </c>
      <c r="K103" s="19">
        <v>6580.64</v>
      </c>
      <c r="L103" s="19">
        <v>6587.630000000001</v>
      </c>
      <c r="M103" s="19">
        <v>6594.99</v>
      </c>
      <c r="N103" s="19">
        <v>6582.9500000000007</v>
      </c>
      <c r="O103" s="19">
        <v>6585.0400000000009</v>
      </c>
      <c r="P103" s="19">
        <v>6582.9400000000005</v>
      </c>
      <c r="Q103" s="19">
        <v>6564.6900000000005</v>
      </c>
      <c r="R103" s="19">
        <v>6563.77</v>
      </c>
      <c r="S103" s="19">
        <v>6562.09</v>
      </c>
      <c r="T103" s="19">
        <v>6550.77</v>
      </c>
      <c r="U103" s="19">
        <v>6551.72</v>
      </c>
      <c r="V103" s="19">
        <v>6529.09</v>
      </c>
      <c r="W103" s="19">
        <v>6393.73</v>
      </c>
      <c r="X103" s="19">
        <v>6284.7800000000007</v>
      </c>
      <c r="Y103" s="20">
        <v>5906.02</v>
      </c>
      <c r="Z103" s="73"/>
    </row>
    <row r="104" spans="1:26" x14ac:dyDescent="0.2">
      <c r="A104" s="33">
        <v>44953</v>
      </c>
      <c r="B104" s="29">
        <v>5868.83</v>
      </c>
      <c r="C104" s="19">
        <v>5836.64</v>
      </c>
      <c r="D104" s="19">
        <v>5810.66</v>
      </c>
      <c r="E104" s="19">
        <v>5814.57</v>
      </c>
      <c r="F104" s="19">
        <v>5904.59</v>
      </c>
      <c r="G104" s="19">
        <v>6025.1</v>
      </c>
      <c r="H104" s="19">
        <v>6298.4500000000007</v>
      </c>
      <c r="I104" s="19">
        <v>6547.97</v>
      </c>
      <c r="J104" s="19">
        <v>6610.130000000001</v>
      </c>
      <c r="K104" s="19">
        <v>6613.33</v>
      </c>
      <c r="L104" s="19">
        <v>6619.18</v>
      </c>
      <c r="M104" s="19">
        <v>6630.8</v>
      </c>
      <c r="N104" s="19">
        <v>6620.0400000000009</v>
      </c>
      <c r="O104" s="19">
        <v>6623.99</v>
      </c>
      <c r="P104" s="19">
        <v>6621.35</v>
      </c>
      <c r="Q104" s="19">
        <v>6615.73</v>
      </c>
      <c r="R104" s="19">
        <v>6597.4500000000007</v>
      </c>
      <c r="S104" s="19">
        <v>6594.97</v>
      </c>
      <c r="T104" s="19">
        <v>6579.48</v>
      </c>
      <c r="U104" s="19">
        <v>6582.3</v>
      </c>
      <c r="V104" s="19">
        <v>6552.91</v>
      </c>
      <c r="W104" s="19">
        <v>6454.42</v>
      </c>
      <c r="X104" s="19">
        <v>6292.16</v>
      </c>
      <c r="Y104" s="20">
        <v>5995.41</v>
      </c>
      <c r="Z104" s="73"/>
    </row>
    <row r="105" spans="1:26" x14ac:dyDescent="0.2">
      <c r="A105" s="33">
        <v>44954</v>
      </c>
      <c r="B105" s="29">
        <v>5991.54</v>
      </c>
      <c r="C105" s="19">
        <v>5877.07</v>
      </c>
      <c r="D105" s="19">
        <v>5837.17</v>
      </c>
      <c r="E105" s="19">
        <v>5817.9500000000007</v>
      </c>
      <c r="F105" s="19">
        <v>5855.89</v>
      </c>
      <c r="G105" s="19">
        <v>5902.21</v>
      </c>
      <c r="H105" s="19">
        <v>6023.07</v>
      </c>
      <c r="I105" s="19">
        <v>6250.14</v>
      </c>
      <c r="J105" s="19">
        <v>6395.6</v>
      </c>
      <c r="K105" s="19">
        <v>6539.77</v>
      </c>
      <c r="L105" s="19">
        <v>6558.7900000000009</v>
      </c>
      <c r="M105" s="19">
        <v>6559.07</v>
      </c>
      <c r="N105" s="19">
        <v>6553.68</v>
      </c>
      <c r="O105" s="19">
        <v>6555.07</v>
      </c>
      <c r="P105" s="19">
        <v>6555.3700000000008</v>
      </c>
      <c r="Q105" s="19">
        <v>6538.9500000000007</v>
      </c>
      <c r="R105" s="19">
        <v>6549.99</v>
      </c>
      <c r="S105" s="19">
        <v>6558.08</v>
      </c>
      <c r="T105" s="19">
        <v>6546.77</v>
      </c>
      <c r="U105" s="19">
        <v>6536.5400000000009</v>
      </c>
      <c r="V105" s="19">
        <v>6524.2000000000007</v>
      </c>
      <c r="W105" s="19">
        <v>6383.75</v>
      </c>
      <c r="X105" s="19">
        <v>6268.27</v>
      </c>
      <c r="Y105" s="20">
        <v>6003.9600000000009</v>
      </c>
      <c r="Z105" s="73"/>
    </row>
    <row r="106" spans="1:26" x14ac:dyDescent="0.2">
      <c r="A106" s="33">
        <v>44955</v>
      </c>
      <c r="B106" s="29">
        <v>5954.56</v>
      </c>
      <c r="C106" s="19">
        <v>5867.31</v>
      </c>
      <c r="D106" s="19">
        <v>5800.79</v>
      </c>
      <c r="E106" s="19">
        <v>5807.57</v>
      </c>
      <c r="F106" s="19">
        <v>5853.4000000000005</v>
      </c>
      <c r="G106" s="19">
        <v>5888.67</v>
      </c>
      <c r="H106" s="19">
        <v>5981.2000000000007</v>
      </c>
      <c r="I106" s="19">
        <v>6122.22</v>
      </c>
      <c r="J106" s="19">
        <v>6326.6200000000008</v>
      </c>
      <c r="K106" s="19">
        <v>6440.3</v>
      </c>
      <c r="L106" s="19">
        <v>6544.27</v>
      </c>
      <c r="M106" s="19">
        <v>6552.2000000000007</v>
      </c>
      <c r="N106" s="19">
        <v>6550.4600000000009</v>
      </c>
      <c r="O106" s="19">
        <v>6551.82</v>
      </c>
      <c r="P106" s="19">
        <v>6552.74</v>
      </c>
      <c r="Q106" s="19">
        <v>6536.07</v>
      </c>
      <c r="R106" s="19">
        <v>6552.2800000000007</v>
      </c>
      <c r="S106" s="19">
        <v>6562.7900000000009</v>
      </c>
      <c r="T106" s="19">
        <v>6557.65</v>
      </c>
      <c r="U106" s="19">
        <v>6552.8</v>
      </c>
      <c r="V106" s="19">
        <v>6545.16</v>
      </c>
      <c r="W106" s="19">
        <v>6440.35</v>
      </c>
      <c r="X106" s="19">
        <v>6256.2900000000009</v>
      </c>
      <c r="Y106" s="20">
        <v>5985.6</v>
      </c>
      <c r="Z106" s="73"/>
    </row>
    <row r="107" spans="1:26" x14ac:dyDescent="0.2">
      <c r="A107" s="33">
        <v>44956</v>
      </c>
      <c r="B107" s="29">
        <v>5889.76</v>
      </c>
      <c r="C107" s="19">
        <v>5833.07</v>
      </c>
      <c r="D107" s="19">
        <v>5773.2800000000007</v>
      </c>
      <c r="E107" s="19">
        <v>5772.89</v>
      </c>
      <c r="F107" s="19">
        <v>5823.82</v>
      </c>
      <c r="G107" s="19">
        <v>5944.93</v>
      </c>
      <c r="H107" s="19">
        <v>6239.18</v>
      </c>
      <c r="I107" s="19">
        <v>6404.23</v>
      </c>
      <c r="J107" s="19">
        <v>6525.3700000000008</v>
      </c>
      <c r="K107" s="19">
        <v>6525.0300000000007</v>
      </c>
      <c r="L107" s="19">
        <v>6531.0300000000007</v>
      </c>
      <c r="M107" s="19">
        <v>6548.22</v>
      </c>
      <c r="N107" s="19">
        <v>6537.77</v>
      </c>
      <c r="O107" s="19">
        <v>6543.5</v>
      </c>
      <c r="P107" s="19">
        <v>6538.6</v>
      </c>
      <c r="Q107" s="19">
        <v>6534.9</v>
      </c>
      <c r="R107" s="19">
        <v>6515.4400000000005</v>
      </c>
      <c r="S107" s="19">
        <v>6511.8600000000006</v>
      </c>
      <c r="T107" s="19">
        <v>6506.15</v>
      </c>
      <c r="U107" s="19">
        <v>6506.17</v>
      </c>
      <c r="V107" s="19">
        <v>6466.3</v>
      </c>
      <c r="W107" s="19">
        <v>6310.6</v>
      </c>
      <c r="X107" s="19">
        <v>6159.4400000000005</v>
      </c>
      <c r="Y107" s="20">
        <v>5874.52</v>
      </c>
      <c r="Z107" s="73"/>
    </row>
    <row r="108" spans="1:26" x14ac:dyDescent="0.2">
      <c r="A108" s="33">
        <v>44957</v>
      </c>
      <c r="B108" s="29">
        <v>5777.9000000000005</v>
      </c>
      <c r="C108" s="19">
        <v>5741.54</v>
      </c>
      <c r="D108" s="19">
        <v>5729.14</v>
      </c>
      <c r="E108" s="19">
        <v>5726.99</v>
      </c>
      <c r="F108" s="19">
        <v>5772.97</v>
      </c>
      <c r="G108" s="19">
        <v>5808.5</v>
      </c>
      <c r="H108" s="19">
        <v>6064.09</v>
      </c>
      <c r="I108" s="19">
        <v>6290.7000000000007</v>
      </c>
      <c r="J108" s="19">
        <v>6331.64</v>
      </c>
      <c r="K108" s="19">
        <v>6345.09</v>
      </c>
      <c r="L108" s="19">
        <v>6351.0599999999995</v>
      </c>
      <c r="M108" s="19">
        <v>6366</v>
      </c>
      <c r="N108" s="19">
        <v>6352.98</v>
      </c>
      <c r="O108" s="19">
        <v>6357.880000000001</v>
      </c>
      <c r="P108" s="19">
        <v>6353.9600000000009</v>
      </c>
      <c r="Q108" s="19">
        <v>6348.47</v>
      </c>
      <c r="R108" s="19">
        <v>6326.92</v>
      </c>
      <c r="S108" s="19">
        <v>6332.5</v>
      </c>
      <c r="T108" s="19">
        <v>6335.4400000000005</v>
      </c>
      <c r="U108" s="19">
        <v>6338.32</v>
      </c>
      <c r="V108" s="19">
        <v>6309.22</v>
      </c>
      <c r="W108" s="19">
        <v>6234.2800000000007</v>
      </c>
      <c r="X108" s="19">
        <v>6014.5599999999995</v>
      </c>
      <c r="Y108" s="20">
        <v>5806.41</v>
      </c>
      <c r="Z108" s="73"/>
    </row>
    <row r="109" spans="1:26" ht="13.5" thickBot="1" x14ac:dyDescent="0.25"/>
    <row r="110" spans="1:26" ht="13.5" thickBot="1" x14ac:dyDescent="0.25">
      <c r="A110" s="227" t="s">
        <v>59</v>
      </c>
      <c r="B110" s="229" t="s">
        <v>129</v>
      </c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1"/>
    </row>
    <row r="111" spans="1:26" ht="24.75" thickBot="1" x14ac:dyDescent="0.25">
      <c r="A111" s="233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44927</v>
      </c>
      <c r="B112" s="27">
        <v>6988</v>
      </c>
      <c r="C112" s="14">
        <v>6930.76</v>
      </c>
      <c r="D112" s="14">
        <v>6967.81</v>
      </c>
      <c r="E112" s="14">
        <v>6915.93</v>
      </c>
      <c r="F112" s="14">
        <v>6894.7000000000007</v>
      </c>
      <c r="G112" s="14">
        <v>6897.21</v>
      </c>
      <c r="H112" s="14">
        <v>6896.49</v>
      </c>
      <c r="I112" s="14">
        <v>6883.1200000000008</v>
      </c>
      <c r="J112" s="14">
        <v>6856.89</v>
      </c>
      <c r="K112" s="14">
        <v>6888.7000000000007</v>
      </c>
      <c r="L112" s="14">
        <v>6988.0300000000007</v>
      </c>
      <c r="M112" s="14">
        <v>7006.39</v>
      </c>
      <c r="N112" s="14">
        <v>7087.88</v>
      </c>
      <c r="O112" s="14">
        <v>7123.08</v>
      </c>
      <c r="P112" s="14">
        <v>7106.75</v>
      </c>
      <c r="Q112" s="14">
        <v>7197.6100000000006</v>
      </c>
      <c r="R112" s="14">
        <v>7299.4000000000005</v>
      </c>
      <c r="S112" s="14">
        <v>7307.21</v>
      </c>
      <c r="T112" s="14">
        <v>7304.3200000000006</v>
      </c>
      <c r="U112" s="14">
        <v>7305.0700000000006</v>
      </c>
      <c r="V112" s="14">
        <v>7311.67</v>
      </c>
      <c r="W112" s="14">
        <v>7303.76</v>
      </c>
      <c r="X112" s="14">
        <v>7078.25</v>
      </c>
      <c r="Y112" s="15">
        <v>6902.6900000000005</v>
      </c>
    </row>
    <row r="113" spans="1:25" x14ac:dyDescent="0.2">
      <c r="A113" s="33">
        <v>44928</v>
      </c>
      <c r="B113" s="29">
        <v>6857.7000000000007</v>
      </c>
      <c r="C113" s="19">
        <v>6784.72</v>
      </c>
      <c r="D113" s="19">
        <v>6743.4000000000005</v>
      </c>
      <c r="E113" s="19">
        <v>6727.63</v>
      </c>
      <c r="F113" s="19">
        <v>6743.88</v>
      </c>
      <c r="G113" s="19">
        <v>6762.26</v>
      </c>
      <c r="H113" s="19">
        <v>6778.6</v>
      </c>
      <c r="I113" s="19">
        <v>6817.97</v>
      </c>
      <c r="J113" s="19">
        <v>6942.56</v>
      </c>
      <c r="K113" s="19">
        <v>7109.08</v>
      </c>
      <c r="L113" s="19">
        <v>7356.1200000000008</v>
      </c>
      <c r="M113" s="19">
        <v>7412.7800000000007</v>
      </c>
      <c r="N113" s="19">
        <v>7403.84</v>
      </c>
      <c r="O113" s="19">
        <v>7417.31</v>
      </c>
      <c r="P113" s="19">
        <v>7380.16</v>
      </c>
      <c r="Q113" s="19">
        <v>7436.63</v>
      </c>
      <c r="R113" s="19">
        <v>7455.8600000000006</v>
      </c>
      <c r="S113" s="19">
        <v>7458.68</v>
      </c>
      <c r="T113" s="19">
        <v>7454.5</v>
      </c>
      <c r="U113" s="19">
        <v>7451.49</v>
      </c>
      <c r="V113" s="19">
        <v>7452.27</v>
      </c>
      <c r="W113" s="19">
        <v>7435.4500000000007</v>
      </c>
      <c r="X113" s="19">
        <v>7269.6100000000006</v>
      </c>
      <c r="Y113" s="20">
        <v>6974.35</v>
      </c>
    </row>
    <row r="114" spans="1:25" x14ac:dyDescent="0.2">
      <c r="A114" s="33">
        <v>44929</v>
      </c>
      <c r="B114" s="29">
        <v>6899.2000000000007</v>
      </c>
      <c r="C114" s="19">
        <v>6833.3600000000006</v>
      </c>
      <c r="D114" s="19">
        <v>6785.6</v>
      </c>
      <c r="E114" s="19">
        <v>6748.1100000000006</v>
      </c>
      <c r="F114" s="19">
        <v>6797.26</v>
      </c>
      <c r="G114" s="19">
        <v>6815.4000000000005</v>
      </c>
      <c r="H114" s="19">
        <v>6846.8</v>
      </c>
      <c r="I114" s="19">
        <v>6900.1200000000008</v>
      </c>
      <c r="J114" s="19">
        <v>7132.9400000000005</v>
      </c>
      <c r="K114" s="19">
        <v>7411.3700000000008</v>
      </c>
      <c r="L114" s="19">
        <v>7446.22</v>
      </c>
      <c r="M114" s="19">
        <v>7454</v>
      </c>
      <c r="N114" s="19">
        <v>7447.47</v>
      </c>
      <c r="O114" s="19">
        <v>7452.16</v>
      </c>
      <c r="P114" s="19">
        <v>7436.84</v>
      </c>
      <c r="Q114" s="19">
        <v>7442.38</v>
      </c>
      <c r="R114" s="19">
        <v>7456.43</v>
      </c>
      <c r="S114" s="19">
        <v>7460.39</v>
      </c>
      <c r="T114" s="19">
        <v>7452.14</v>
      </c>
      <c r="U114" s="19">
        <v>7447.41</v>
      </c>
      <c r="V114" s="19">
        <v>7445.47</v>
      </c>
      <c r="W114" s="19">
        <v>7389.83</v>
      </c>
      <c r="X114" s="19">
        <v>7082.0300000000007</v>
      </c>
      <c r="Y114" s="20">
        <v>6850.1200000000008</v>
      </c>
    </row>
    <row r="115" spans="1:25" x14ac:dyDescent="0.2">
      <c r="A115" s="33">
        <v>44930</v>
      </c>
      <c r="B115" s="29">
        <v>6833.31</v>
      </c>
      <c r="C115" s="19">
        <v>6770.14</v>
      </c>
      <c r="D115" s="19">
        <v>6735.13</v>
      </c>
      <c r="E115" s="19">
        <v>6705.4800000000005</v>
      </c>
      <c r="F115" s="19">
        <v>6756.88</v>
      </c>
      <c r="G115" s="19">
        <v>6795.8</v>
      </c>
      <c r="H115" s="19">
        <v>6850.1900000000005</v>
      </c>
      <c r="I115" s="19">
        <v>6966.1</v>
      </c>
      <c r="J115" s="19">
        <v>7204.1200000000008</v>
      </c>
      <c r="K115" s="19">
        <v>7445.2000000000007</v>
      </c>
      <c r="L115" s="19">
        <v>7473.63</v>
      </c>
      <c r="M115" s="19">
        <v>7482.2900000000009</v>
      </c>
      <c r="N115" s="19">
        <v>7479.31</v>
      </c>
      <c r="O115" s="19">
        <v>7482.76</v>
      </c>
      <c r="P115" s="19">
        <v>7470.74</v>
      </c>
      <c r="Q115" s="19">
        <v>7472.5700000000006</v>
      </c>
      <c r="R115" s="19">
        <v>7484.3700000000008</v>
      </c>
      <c r="S115" s="19">
        <v>7484.2300000000005</v>
      </c>
      <c r="T115" s="19">
        <v>7472.6900000000005</v>
      </c>
      <c r="U115" s="19">
        <v>7465.2000000000007</v>
      </c>
      <c r="V115" s="19">
        <v>7464.66</v>
      </c>
      <c r="W115" s="19">
        <v>7433.52</v>
      </c>
      <c r="X115" s="19">
        <v>7189.3700000000008</v>
      </c>
      <c r="Y115" s="20">
        <v>6934.55</v>
      </c>
    </row>
    <row r="116" spans="1:25" x14ac:dyDescent="0.2">
      <c r="A116" s="33">
        <v>44931</v>
      </c>
      <c r="B116" s="29">
        <v>6842.17</v>
      </c>
      <c r="C116" s="19">
        <v>6782.6</v>
      </c>
      <c r="D116" s="19">
        <v>6734.3600000000006</v>
      </c>
      <c r="E116" s="19">
        <v>6730.77</v>
      </c>
      <c r="F116" s="19">
        <v>6764.2100000000009</v>
      </c>
      <c r="G116" s="19">
        <v>6785.39</v>
      </c>
      <c r="H116" s="19">
        <v>6854.6100000000006</v>
      </c>
      <c r="I116" s="19">
        <v>6931.77</v>
      </c>
      <c r="J116" s="19">
        <v>7218.06</v>
      </c>
      <c r="K116" s="19">
        <v>7428.71</v>
      </c>
      <c r="L116" s="19">
        <v>7443.99</v>
      </c>
      <c r="M116" s="19">
        <v>7447.34</v>
      </c>
      <c r="N116" s="19">
        <v>7444.2300000000005</v>
      </c>
      <c r="O116" s="19">
        <v>7444.96</v>
      </c>
      <c r="P116" s="19">
        <v>7440.6100000000006</v>
      </c>
      <c r="Q116" s="19">
        <v>7443.27</v>
      </c>
      <c r="R116" s="19">
        <v>7450.91</v>
      </c>
      <c r="S116" s="19">
        <v>7453.5400000000009</v>
      </c>
      <c r="T116" s="19">
        <v>7442.8600000000006</v>
      </c>
      <c r="U116" s="19">
        <v>7435.14</v>
      </c>
      <c r="V116" s="19">
        <v>7432.06</v>
      </c>
      <c r="W116" s="19">
        <v>7417.71</v>
      </c>
      <c r="X116" s="19">
        <v>7102.1</v>
      </c>
      <c r="Y116" s="20">
        <v>6873.4500000000007</v>
      </c>
    </row>
    <row r="117" spans="1:25" x14ac:dyDescent="0.2">
      <c r="A117" s="33">
        <v>44932</v>
      </c>
      <c r="B117" s="29">
        <v>6806.9800000000005</v>
      </c>
      <c r="C117" s="19">
        <v>6709.18</v>
      </c>
      <c r="D117" s="19">
        <v>6637.82</v>
      </c>
      <c r="E117" s="19">
        <v>6614.2800000000007</v>
      </c>
      <c r="F117" s="19">
        <v>6643.18</v>
      </c>
      <c r="G117" s="19">
        <v>6685.6900000000005</v>
      </c>
      <c r="H117" s="19">
        <v>6746.8700000000008</v>
      </c>
      <c r="I117" s="19">
        <v>6887.7900000000009</v>
      </c>
      <c r="J117" s="19">
        <v>7125.92</v>
      </c>
      <c r="K117" s="19">
        <v>7376.41</v>
      </c>
      <c r="L117" s="19">
        <v>7403.1500000000005</v>
      </c>
      <c r="M117" s="19">
        <v>7411.17</v>
      </c>
      <c r="N117" s="19">
        <v>7410.43</v>
      </c>
      <c r="O117" s="19">
        <v>7412.59</v>
      </c>
      <c r="P117" s="19">
        <v>7401.3200000000006</v>
      </c>
      <c r="Q117" s="19">
        <v>7408.0300000000007</v>
      </c>
      <c r="R117" s="19">
        <v>7420.49</v>
      </c>
      <c r="S117" s="19">
        <v>7417.47</v>
      </c>
      <c r="T117" s="19">
        <v>7410.35</v>
      </c>
      <c r="U117" s="19">
        <v>7406.46</v>
      </c>
      <c r="V117" s="19">
        <v>7404.34</v>
      </c>
      <c r="W117" s="19">
        <v>7366.49</v>
      </c>
      <c r="X117" s="19">
        <v>7057.7000000000007</v>
      </c>
      <c r="Y117" s="20">
        <v>6869.99</v>
      </c>
    </row>
    <row r="118" spans="1:25" x14ac:dyDescent="0.2">
      <c r="A118" s="33">
        <v>44933</v>
      </c>
      <c r="B118" s="29">
        <v>6806.06</v>
      </c>
      <c r="C118" s="19">
        <v>6725.13</v>
      </c>
      <c r="D118" s="19">
        <v>6661.8600000000006</v>
      </c>
      <c r="E118" s="19">
        <v>6634.49</v>
      </c>
      <c r="F118" s="19">
        <v>6653.14</v>
      </c>
      <c r="G118" s="19">
        <v>6678.07</v>
      </c>
      <c r="H118" s="19">
        <v>6715.8</v>
      </c>
      <c r="I118" s="19">
        <v>6810.02</v>
      </c>
      <c r="J118" s="19">
        <v>6937.6100000000006</v>
      </c>
      <c r="K118" s="19">
        <v>7183.8600000000006</v>
      </c>
      <c r="L118" s="19">
        <v>7311.85</v>
      </c>
      <c r="M118" s="19">
        <v>7322.5300000000007</v>
      </c>
      <c r="N118" s="19">
        <v>7321.5400000000009</v>
      </c>
      <c r="O118" s="19">
        <v>7322.42</v>
      </c>
      <c r="P118" s="19">
        <v>7307.0300000000007</v>
      </c>
      <c r="Q118" s="19">
        <v>7315</v>
      </c>
      <c r="R118" s="19">
        <v>7334.02</v>
      </c>
      <c r="S118" s="19">
        <v>7339.4500000000007</v>
      </c>
      <c r="T118" s="19">
        <v>7335.56</v>
      </c>
      <c r="U118" s="19">
        <v>7330.7300000000005</v>
      </c>
      <c r="V118" s="19">
        <v>7333.5400000000009</v>
      </c>
      <c r="W118" s="19">
        <v>7319.13</v>
      </c>
      <c r="X118" s="19">
        <v>7148.9800000000005</v>
      </c>
      <c r="Y118" s="20">
        <v>6902.9500000000007</v>
      </c>
    </row>
    <row r="119" spans="1:25" x14ac:dyDescent="0.2">
      <c r="A119" s="33">
        <v>44934</v>
      </c>
      <c r="B119" s="29">
        <v>6863.7300000000005</v>
      </c>
      <c r="C119" s="19">
        <v>6792.32</v>
      </c>
      <c r="D119" s="19">
        <v>6737.2800000000007</v>
      </c>
      <c r="E119" s="19">
        <v>6697.2300000000005</v>
      </c>
      <c r="F119" s="19">
        <v>6733.5</v>
      </c>
      <c r="G119" s="19">
        <v>6752.7100000000009</v>
      </c>
      <c r="H119" s="19">
        <v>6785.2900000000009</v>
      </c>
      <c r="I119" s="19">
        <v>6888.81</v>
      </c>
      <c r="J119" s="19">
        <v>7119.7900000000009</v>
      </c>
      <c r="K119" s="19">
        <v>7370.27</v>
      </c>
      <c r="L119" s="19">
        <v>7438.8</v>
      </c>
      <c r="M119" s="19">
        <v>7448.7000000000007</v>
      </c>
      <c r="N119" s="19">
        <v>7448.5300000000007</v>
      </c>
      <c r="O119" s="19">
        <v>7451.9400000000005</v>
      </c>
      <c r="P119" s="19">
        <v>7440.14</v>
      </c>
      <c r="Q119" s="19">
        <v>7446.8600000000006</v>
      </c>
      <c r="R119" s="19">
        <v>7462.06</v>
      </c>
      <c r="S119" s="19">
        <v>7466.31</v>
      </c>
      <c r="T119" s="19">
        <v>7455.31</v>
      </c>
      <c r="U119" s="19">
        <v>7447.46</v>
      </c>
      <c r="V119" s="19">
        <v>7446.06</v>
      </c>
      <c r="W119" s="19">
        <v>7422.06</v>
      </c>
      <c r="X119" s="19">
        <v>7180.9000000000005</v>
      </c>
      <c r="Y119" s="20">
        <v>6891.31</v>
      </c>
    </row>
    <row r="120" spans="1:25" x14ac:dyDescent="0.2">
      <c r="A120" s="33">
        <v>44935</v>
      </c>
      <c r="B120" s="29">
        <v>6860.14</v>
      </c>
      <c r="C120" s="19">
        <v>6769.14</v>
      </c>
      <c r="D120" s="19">
        <v>6704.9800000000005</v>
      </c>
      <c r="E120" s="19">
        <v>6688.76</v>
      </c>
      <c r="F120" s="19">
        <v>6730.74</v>
      </c>
      <c r="G120" s="19">
        <v>6865.67</v>
      </c>
      <c r="H120" s="19">
        <v>7117.59</v>
      </c>
      <c r="I120" s="19">
        <v>7467.7800000000007</v>
      </c>
      <c r="J120" s="19">
        <v>7547.43</v>
      </c>
      <c r="K120" s="19">
        <v>7569.13</v>
      </c>
      <c r="L120" s="19">
        <v>7578.41</v>
      </c>
      <c r="M120" s="19">
        <v>7580.09</v>
      </c>
      <c r="N120" s="19">
        <v>7567.1500000000005</v>
      </c>
      <c r="O120" s="19">
        <v>7575.97</v>
      </c>
      <c r="P120" s="19">
        <v>7558.59</v>
      </c>
      <c r="Q120" s="19">
        <v>7564.1</v>
      </c>
      <c r="R120" s="19">
        <v>7569.18</v>
      </c>
      <c r="S120" s="19">
        <v>7565.47</v>
      </c>
      <c r="T120" s="19">
        <v>7554.74</v>
      </c>
      <c r="U120" s="19">
        <v>7545.18</v>
      </c>
      <c r="V120" s="19">
        <v>7515.99</v>
      </c>
      <c r="W120" s="19">
        <v>7470.0700000000006</v>
      </c>
      <c r="X120" s="19">
        <v>7197.93</v>
      </c>
      <c r="Y120" s="20">
        <v>6870.06</v>
      </c>
    </row>
    <row r="121" spans="1:25" x14ac:dyDescent="0.2">
      <c r="A121" s="33">
        <v>44936</v>
      </c>
      <c r="B121" s="29">
        <v>6849.41</v>
      </c>
      <c r="C121" s="19">
        <v>6769.4000000000005</v>
      </c>
      <c r="D121" s="19">
        <v>6708.31</v>
      </c>
      <c r="E121" s="19">
        <v>6715.2100000000009</v>
      </c>
      <c r="F121" s="19">
        <v>6816.64</v>
      </c>
      <c r="G121" s="19">
        <v>6933.18</v>
      </c>
      <c r="H121" s="19">
        <v>7157.8</v>
      </c>
      <c r="I121" s="19">
        <v>7522.2000000000007</v>
      </c>
      <c r="J121" s="19">
        <v>7588.6</v>
      </c>
      <c r="K121" s="19">
        <v>7612.1500000000005</v>
      </c>
      <c r="L121" s="19">
        <v>7614.83</v>
      </c>
      <c r="M121" s="19">
        <v>7612.41</v>
      </c>
      <c r="N121" s="19">
        <v>7610.1500000000005</v>
      </c>
      <c r="O121" s="19">
        <v>7608.6100000000006</v>
      </c>
      <c r="P121" s="19">
        <v>7600.52</v>
      </c>
      <c r="Q121" s="19">
        <v>7598.24</v>
      </c>
      <c r="R121" s="19">
        <v>7600.3600000000006</v>
      </c>
      <c r="S121" s="19">
        <v>7590.8200000000006</v>
      </c>
      <c r="T121" s="19">
        <v>7579.33</v>
      </c>
      <c r="U121" s="19">
        <v>7577.75</v>
      </c>
      <c r="V121" s="19">
        <v>7550.22</v>
      </c>
      <c r="W121" s="19">
        <v>7489.6200000000008</v>
      </c>
      <c r="X121" s="19">
        <v>7222.75</v>
      </c>
      <c r="Y121" s="20">
        <v>6910.0300000000007</v>
      </c>
    </row>
    <row r="122" spans="1:25" x14ac:dyDescent="0.2">
      <c r="A122" s="33">
        <v>44937</v>
      </c>
      <c r="B122" s="29">
        <v>6885.64</v>
      </c>
      <c r="C122" s="19">
        <v>6841.33</v>
      </c>
      <c r="D122" s="19">
        <v>6783.1100000000006</v>
      </c>
      <c r="E122" s="19">
        <v>6779.6100000000006</v>
      </c>
      <c r="F122" s="19">
        <v>6862.2900000000009</v>
      </c>
      <c r="G122" s="19">
        <v>6963.31</v>
      </c>
      <c r="H122" s="19">
        <v>7138.76</v>
      </c>
      <c r="I122" s="19">
        <v>7529.6900000000005</v>
      </c>
      <c r="J122" s="19">
        <v>7627.24</v>
      </c>
      <c r="K122" s="19">
        <v>7649.74</v>
      </c>
      <c r="L122" s="19">
        <v>7657.05</v>
      </c>
      <c r="M122" s="19">
        <v>7669.93</v>
      </c>
      <c r="N122" s="19">
        <v>7655.43</v>
      </c>
      <c r="O122" s="19">
        <v>7657.3200000000006</v>
      </c>
      <c r="P122" s="19">
        <v>7641.41</v>
      </c>
      <c r="Q122" s="19">
        <v>7640.83</v>
      </c>
      <c r="R122" s="19">
        <v>7639.84</v>
      </c>
      <c r="S122" s="19">
        <v>7631.6500000000005</v>
      </c>
      <c r="T122" s="19">
        <v>7617.88</v>
      </c>
      <c r="U122" s="19">
        <v>7617.8200000000006</v>
      </c>
      <c r="V122" s="19">
        <v>7605.49</v>
      </c>
      <c r="W122" s="19">
        <v>7580.5300000000007</v>
      </c>
      <c r="X122" s="19">
        <v>7426.8200000000006</v>
      </c>
      <c r="Y122" s="20">
        <v>7032.58</v>
      </c>
    </row>
    <row r="123" spans="1:25" x14ac:dyDescent="0.2">
      <c r="A123" s="33">
        <v>44938</v>
      </c>
      <c r="B123" s="29">
        <v>6914.24</v>
      </c>
      <c r="C123" s="19">
        <v>6866.7000000000007</v>
      </c>
      <c r="D123" s="19">
        <v>6847.96</v>
      </c>
      <c r="E123" s="19">
        <v>6845.5400000000009</v>
      </c>
      <c r="F123" s="19">
        <v>6880.88</v>
      </c>
      <c r="G123" s="19">
        <v>6974.0700000000006</v>
      </c>
      <c r="H123" s="19">
        <v>7133.1500000000005</v>
      </c>
      <c r="I123" s="19">
        <v>7505.89</v>
      </c>
      <c r="J123" s="19">
        <v>7575.4500000000007</v>
      </c>
      <c r="K123" s="19">
        <v>7597.21</v>
      </c>
      <c r="L123" s="19">
        <v>7605.33</v>
      </c>
      <c r="M123" s="19">
        <v>7606.5300000000007</v>
      </c>
      <c r="N123" s="19">
        <v>7596.68</v>
      </c>
      <c r="O123" s="19">
        <v>7603.31</v>
      </c>
      <c r="P123" s="19">
        <v>7597.64</v>
      </c>
      <c r="Q123" s="19">
        <v>7594.0400000000009</v>
      </c>
      <c r="R123" s="19">
        <v>7597.7300000000005</v>
      </c>
      <c r="S123" s="19">
        <v>7589.91</v>
      </c>
      <c r="T123" s="19">
        <v>7575.9800000000005</v>
      </c>
      <c r="U123" s="19">
        <v>7570.02</v>
      </c>
      <c r="V123" s="19">
        <v>7552.2800000000007</v>
      </c>
      <c r="W123" s="19">
        <v>7514.27</v>
      </c>
      <c r="X123" s="19">
        <v>7343.56</v>
      </c>
      <c r="Y123" s="20">
        <v>6993.3200000000006</v>
      </c>
    </row>
    <row r="124" spans="1:25" x14ac:dyDescent="0.2">
      <c r="A124" s="33">
        <v>44939</v>
      </c>
      <c r="B124" s="29">
        <v>6951.97</v>
      </c>
      <c r="C124" s="19">
        <v>6898.43</v>
      </c>
      <c r="D124" s="19">
        <v>6872.64</v>
      </c>
      <c r="E124" s="19">
        <v>6871.3700000000008</v>
      </c>
      <c r="F124" s="19">
        <v>6929.51</v>
      </c>
      <c r="G124" s="19">
        <v>7025.8600000000006</v>
      </c>
      <c r="H124" s="19">
        <v>7375.6100000000006</v>
      </c>
      <c r="I124" s="19">
        <v>7544.0400000000009</v>
      </c>
      <c r="J124" s="19">
        <v>7621.3600000000006</v>
      </c>
      <c r="K124" s="19">
        <v>7644.01</v>
      </c>
      <c r="L124" s="19">
        <v>7649.6900000000005</v>
      </c>
      <c r="M124" s="19">
        <v>7652.1</v>
      </c>
      <c r="N124" s="19">
        <v>7642.1</v>
      </c>
      <c r="O124" s="19">
        <v>7644.9800000000005</v>
      </c>
      <c r="P124" s="19">
        <v>7631.64</v>
      </c>
      <c r="Q124" s="19">
        <v>7630.75</v>
      </c>
      <c r="R124" s="19">
        <v>7625.46</v>
      </c>
      <c r="S124" s="19">
        <v>7619.67</v>
      </c>
      <c r="T124" s="19">
        <v>7612.01</v>
      </c>
      <c r="U124" s="19">
        <v>7621.9400000000005</v>
      </c>
      <c r="V124" s="19">
        <v>7610.49</v>
      </c>
      <c r="W124" s="19">
        <v>7577.83</v>
      </c>
      <c r="X124" s="19">
        <v>7457.06</v>
      </c>
      <c r="Y124" s="20">
        <v>7200.27</v>
      </c>
    </row>
    <row r="125" spans="1:25" x14ac:dyDescent="0.2">
      <c r="A125" s="33">
        <v>44940</v>
      </c>
      <c r="B125" s="29">
        <v>7179.64</v>
      </c>
      <c r="C125" s="19">
        <v>7027.08</v>
      </c>
      <c r="D125" s="19">
        <v>7000.5</v>
      </c>
      <c r="E125" s="19">
        <v>6993.51</v>
      </c>
      <c r="F125" s="19">
        <v>7013.93</v>
      </c>
      <c r="G125" s="19">
        <v>7046.64</v>
      </c>
      <c r="H125" s="19">
        <v>7154.14</v>
      </c>
      <c r="I125" s="19">
        <v>7431.31</v>
      </c>
      <c r="J125" s="19">
        <v>7534.88</v>
      </c>
      <c r="K125" s="19">
        <v>7642.46</v>
      </c>
      <c r="L125" s="19">
        <v>7662.0700000000006</v>
      </c>
      <c r="M125" s="19">
        <v>7664.76</v>
      </c>
      <c r="N125" s="19">
        <v>7658.97</v>
      </c>
      <c r="O125" s="19">
        <v>7658.72</v>
      </c>
      <c r="P125" s="19">
        <v>7648.4400000000005</v>
      </c>
      <c r="Q125" s="19">
        <v>7653.18</v>
      </c>
      <c r="R125" s="19">
        <v>7661.7800000000007</v>
      </c>
      <c r="S125" s="19">
        <v>7663.02</v>
      </c>
      <c r="T125" s="19">
        <v>7647.41</v>
      </c>
      <c r="U125" s="19">
        <v>7634.8200000000006</v>
      </c>
      <c r="V125" s="19">
        <v>7637.74</v>
      </c>
      <c r="W125" s="19">
        <v>7518.8</v>
      </c>
      <c r="X125" s="19">
        <v>7441.81</v>
      </c>
      <c r="Y125" s="20">
        <v>7199.0300000000007</v>
      </c>
    </row>
    <row r="126" spans="1:25" x14ac:dyDescent="0.2">
      <c r="A126" s="33">
        <v>44941</v>
      </c>
      <c r="B126" s="29">
        <v>7036.74</v>
      </c>
      <c r="C126" s="19">
        <v>6986.1500000000005</v>
      </c>
      <c r="D126" s="19">
        <v>6924.81</v>
      </c>
      <c r="E126" s="19">
        <v>6919.4500000000007</v>
      </c>
      <c r="F126" s="19">
        <v>6929.7900000000009</v>
      </c>
      <c r="G126" s="19">
        <v>6977.43</v>
      </c>
      <c r="H126" s="19">
        <v>7006.72</v>
      </c>
      <c r="I126" s="19">
        <v>7212.43</v>
      </c>
      <c r="J126" s="19">
        <v>7452.33</v>
      </c>
      <c r="K126" s="19">
        <v>7531.02</v>
      </c>
      <c r="L126" s="19">
        <v>7577.91</v>
      </c>
      <c r="M126" s="19">
        <v>7584.8700000000008</v>
      </c>
      <c r="N126" s="19">
        <v>7584.51</v>
      </c>
      <c r="O126" s="19">
        <v>7585.88</v>
      </c>
      <c r="P126" s="19">
        <v>7573.3600000000006</v>
      </c>
      <c r="Q126" s="19">
        <v>7584.01</v>
      </c>
      <c r="R126" s="19">
        <v>7601.8</v>
      </c>
      <c r="S126" s="19">
        <v>7609.72</v>
      </c>
      <c r="T126" s="19">
        <v>7598.33</v>
      </c>
      <c r="U126" s="19">
        <v>7587.75</v>
      </c>
      <c r="V126" s="19">
        <v>7585.99</v>
      </c>
      <c r="W126" s="19">
        <v>7511.21</v>
      </c>
      <c r="X126" s="19">
        <v>7436.8700000000008</v>
      </c>
      <c r="Y126" s="20">
        <v>7189.6500000000005</v>
      </c>
    </row>
    <row r="127" spans="1:25" x14ac:dyDescent="0.2">
      <c r="A127" s="33">
        <v>44942</v>
      </c>
      <c r="B127" s="29">
        <v>7029.7900000000009</v>
      </c>
      <c r="C127" s="19">
        <v>6979.2900000000009</v>
      </c>
      <c r="D127" s="19">
        <v>6924.67</v>
      </c>
      <c r="E127" s="19">
        <v>6914.99</v>
      </c>
      <c r="F127" s="19">
        <v>6958.0400000000009</v>
      </c>
      <c r="G127" s="19">
        <v>7060.96</v>
      </c>
      <c r="H127" s="19">
        <v>7356.4800000000005</v>
      </c>
      <c r="I127" s="19">
        <v>7522.63</v>
      </c>
      <c r="J127" s="19">
        <v>7711.4000000000005</v>
      </c>
      <c r="K127" s="19">
        <v>7743.83</v>
      </c>
      <c r="L127" s="19">
        <v>7755.83</v>
      </c>
      <c r="M127" s="19">
        <v>7756.17</v>
      </c>
      <c r="N127" s="19">
        <v>7753.89</v>
      </c>
      <c r="O127" s="19">
        <v>7763.75</v>
      </c>
      <c r="P127" s="19">
        <v>7738.24</v>
      </c>
      <c r="Q127" s="19">
        <v>7734.91</v>
      </c>
      <c r="R127" s="19">
        <v>7737.8700000000008</v>
      </c>
      <c r="S127" s="19">
        <v>7734.4000000000005</v>
      </c>
      <c r="T127" s="19">
        <v>7619.9800000000005</v>
      </c>
      <c r="U127" s="19">
        <v>7714.14</v>
      </c>
      <c r="V127" s="19">
        <v>7628.66</v>
      </c>
      <c r="W127" s="19">
        <v>7525.88</v>
      </c>
      <c r="X127" s="19">
        <v>7399.9800000000005</v>
      </c>
      <c r="Y127" s="20">
        <v>7066.2900000000009</v>
      </c>
    </row>
    <row r="128" spans="1:25" x14ac:dyDescent="0.2">
      <c r="A128" s="33">
        <v>44943</v>
      </c>
      <c r="B128" s="29">
        <v>6891.49</v>
      </c>
      <c r="C128" s="19">
        <v>6862.34</v>
      </c>
      <c r="D128" s="19">
        <v>6847.7300000000005</v>
      </c>
      <c r="E128" s="19">
        <v>6849.9500000000007</v>
      </c>
      <c r="F128" s="19">
        <v>6878.13</v>
      </c>
      <c r="G128" s="19">
        <v>6944.3</v>
      </c>
      <c r="H128" s="19">
        <v>7188.7800000000007</v>
      </c>
      <c r="I128" s="19">
        <v>7503.76</v>
      </c>
      <c r="J128" s="19">
        <v>7530.5</v>
      </c>
      <c r="K128" s="19">
        <v>7571.9000000000005</v>
      </c>
      <c r="L128" s="19">
        <v>7581.55</v>
      </c>
      <c r="M128" s="19">
        <v>7596.41</v>
      </c>
      <c r="N128" s="19">
        <v>7582.5400000000009</v>
      </c>
      <c r="O128" s="19">
        <v>7587.52</v>
      </c>
      <c r="P128" s="19">
        <v>7567.58</v>
      </c>
      <c r="Q128" s="19">
        <v>7559.8600000000006</v>
      </c>
      <c r="R128" s="19">
        <v>7561.88</v>
      </c>
      <c r="S128" s="19">
        <v>7569.93</v>
      </c>
      <c r="T128" s="19">
        <v>7555.38</v>
      </c>
      <c r="U128" s="19">
        <v>7554.3600000000006</v>
      </c>
      <c r="V128" s="19">
        <v>7537.39</v>
      </c>
      <c r="W128" s="19">
        <v>7495.76</v>
      </c>
      <c r="X128" s="19">
        <v>7279.2900000000009</v>
      </c>
      <c r="Y128" s="20">
        <v>6991.01</v>
      </c>
    </row>
    <row r="129" spans="1:25" x14ac:dyDescent="0.2">
      <c r="A129" s="33">
        <v>44944</v>
      </c>
      <c r="B129" s="29">
        <v>6934.1500000000005</v>
      </c>
      <c r="C129" s="19">
        <v>6904.81</v>
      </c>
      <c r="D129" s="19">
        <v>6884.71</v>
      </c>
      <c r="E129" s="19">
        <v>6886.7800000000007</v>
      </c>
      <c r="F129" s="19">
        <v>6926.08</v>
      </c>
      <c r="G129" s="19">
        <v>6998.56</v>
      </c>
      <c r="H129" s="19">
        <v>7308.5700000000006</v>
      </c>
      <c r="I129" s="19">
        <v>7510.5</v>
      </c>
      <c r="J129" s="19">
        <v>7590.34</v>
      </c>
      <c r="K129" s="19">
        <v>7619.7800000000007</v>
      </c>
      <c r="L129" s="19">
        <v>7627.76</v>
      </c>
      <c r="M129" s="19">
        <v>7646.63</v>
      </c>
      <c r="N129" s="19">
        <v>7626.6</v>
      </c>
      <c r="O129" s="19">
        <v>7632.55</v>
      </c>
      <c r="P129" s="19">
        <v>7640.9800000000005</v>
      </c>
      <c r="Q129" s="19">
        <v>7610.68</v>
      </c>
      <c r="R129" s="19">
        <v>7604.52</v>
      </c>
      <c r="S129" s="19">
        <v>7610.7300000000005</v>
      </c>
      <c r="T129" s="19">
        <v>7593.26</v>
      </c>
      <c r="U129" s="19">
        <v>7599.76</v>
      </c>
      <c r="V129" s="19">
        <v>7552.16</v>
      </c>
      <c r="W129" s="19">
        <v>7475.6</v>
      </c>
      <c r="X129" s="19">
        <v>7252.5700000000006</v>
      </c>
      <c r="Y129" s="20">
        <v>6942.38</v>
      </c>
    </row>
    <row r="130" spans="1:25" x14ac:dyDescent="0.2">
      <c r="A130" s="33">
        <v>44945</v>
      </c>
      <c r="B130" s="29">
        <v>6936.0300000000007</v>
      </c>
      <c r="C130" s="19">
        <v>6907</v>
      </c>
      <c r="D130" s="19">
        <v>6883.13</v>
      </c>
      <c r="E130" s="19">
        <v>6888.84</v>
      </c>
      <c r="F130" s="19">
        <v>6932.43</v>
      </c>
      <c r="G130" s="19">
        <v>6996.71</v>
      </c>
      <c r="H130" s="19">
        <v>7403.5300000000007</v>
      </c>
      <c r="I130" s="19">
        <v>7573.4400000000005</v>
      </c>
      <c r="J130" s="19">
        <v>7634.02</v>
      </c>
      <c r="K130" s="19">
        <v>7651.55</v>
      </c>
      <c r="L130" s="19">
        <v>7656.7000000000007</v>
      </c>
      <c r="M130" s="19">
        <v>7677.0300000000007</v>
      </c>
      <c r="N130" s="19">
        <v>7656.26</v>
      </c>
      <c r="O130" s="19">
        <v>7661.47</v>
      </c>
      <c r="P130" s="19">
        <v>7673.1900000000005</v>
      </c>
      <c r="Q130" s="19">
        <v>7641.39</v>
      </c>
      <c r="R130" s="19">
        <v>7628.66</v>
      </c>
      <c r="S130" s="19">
        <v>7638.68</v>
      </c>
      <c r="T130" s="19">
        <v>7620.66</v>
      </c>
      <c r="U130" s="19">
        <v>7629.76</v>
      </c>
      <c r="V130" s="19">
        <v>7600.9000000000005</v>
      </c>
      <c r="W130" s="19">
        <v>7548.39</v>
      </c>
      <c r="X130" s="19">
        <v>7348.5400000000009</v>
      </c>
      <c r="Y130" s="20">
        <v>6959.83</v>
      </c>
    </row>
    <row r="131" spans="1:25" x14ac:dyDescent="0.2">
      <c r="A131" s="33">
        <v>44946</v>
      </c>
      <c r="B131" s="29">
        <v>6940.33</v>
      </c>
      <c r="C131" s="19">
        <v>6910.9800000000005</v>
      </c>
      <c r="D131" s="19">
        <v>6876.3</v>
      </c>
      <c r="E131" s="19">
        <v>6865.75</v>
      </c>
      <c r="F131" s="19">
        <v>6924.0700000000006</v>
      </c>
      <c r="G131" s="19">
        <v>6987.9800000000005</v>
      </c>
      <c r="H131" s="19">
        <v>7357.84</v>
      </c>
      <c r="I131" s="19">
        <v>7542.7900000000009</v>
      </c>
      <c r="J131" s="19">
        <v>7619.42</v>
      </c>
      <c r="K131" s="19">
        <v>7628.39</v>
      </c>
      <c r="L131" s="19">
        <v>7632.2300000000005</v>
      </c>
      <c r="M131" s="19">
        <v>7640.3200000000006</v>
      </c>
      <c r="N131" s="19">
        <v>7628.33</v>
      </c>
      <c r="O131" s="19">
        <v>7633.9800000000005</v>
      </c>
      <c r="P131" s="19">
        <v>7630.63</v>
      </c>
      <c r="Q131" s="19">
        <v>7617.88</v>
      </c>
      <c r="R131" s="19">
        <v>7615.66</v>
      </c>
      <c r="S131" s="19">
        <v>7608.27</v>
      </c>
      <c r="T131" s="19">
        <v>7599.93</v>
      </c>
      <c r="U131" s="19">
        <v>7604.56</v>
      </c>
      <c r="V131" s="19">
        <v>7574.27</v>
      </c>
      <c r="W131" s="19">
        <v>7513.4400000000005</v>
      </c>
      <c r="X131" s="19">
        <v>7331.39</v>
      </c>
      <c r="Y131" s="20">
        <v>6981.5300000000007</v>
      </c>
    </row>
    <row r="132" spans="1:25" x14ac:dyDescent="0.2">
      <c r="A132" s="33">
        <v>44947</v>
      </c>
      <c r="B132" s="29">
        <v>7033.1200000000008</v>
      </c>
      <c r="C132" s="19">
        <v>6977.6100000000006</v>
      </c>
      <c r="D132" s="19">
        <v>6928.55</v>
      </c>
      <c r="E132" s="19">
        <v>6914.2300000000005</v>
      </c>
      <c r="F132" s="19">
        <v>6938.4000000000005</v>
      </c>
      <c r="G132" s="19">
        <v>6970.24</v>
      </c>
      <c r="H132" s="19">
        <v>7041.02</v>
      </c>
      <c r="I132" s="19">
        <v>7352.51</v>
      </c>
      <c r="J132" s="19">
        <v>7501.99</v>
      </c>
      <c r="K132" s="19">
        <v>7567.5400000000009</v>
      </c>
      <c r="L132" s="19">
        <v>7589.7900000000009</v>
      </c>
      <c r="M132" s="19">
        <v>7595.38</v>
      </c>
      <c r="N132" s="19">
        <v>7588.75</v>
      </c>
      <c r="O132" s="19">
        <v>7590.1900000000005</v>
      </c>
      <c r="P132" s="19">
        <v>7568.67</v>
      </c>
      <c r="Q132" s="19">
        <v>7575.0700000000006</v>
      </c>
      <c r="R132" s="19">
        <v>7586.81</v>
      </c>
      <c r="S132" s="19">
        <v>7592.42</v>
      </c>
      <c r="T132" s="19">
        <v>7580.72</v>
      </c>
      <c r="U132" s="19">
        <v>7560.16</v>
      </c>
      <c r="V132" s="19">
        <v>7560.67</v>
      </c>
      <c r="W132" s="19">
        <v>7476.34</v>
      </c>
      <c r="X132" s="19">
        <v>7334.0300000000007</v>
      </c>
      <c r="Y132" s="20">
        <v>6990.74</v>
      </c>
    </row>
    <row r="133" spans="1:25" x14ac:dyDescent="0.2">
      <c r="A133" s="33">
        <v>44948</v>
      </c>
      <c r="B133" s="29">
        <v>6976.0700000000006</v>
      </c>
      <c r="C133" s="19">
        <v>6916</v>
      </c>
      <c r="D133" s="19">
        <v>6896.09</v>
      </c>
      <c r="E133" s="19">
        <v>6868.63</v>
      </c>
      <c r="F133" s="19">
        <v>6905.14</v>
      </c>
      <c r="G133" s="19">
        <v>6914.33</v>
      </c>
      <c r="H133" s="19">
        <v>6958.0400000000009</v>
      </c>
      <c r="I133" s="19">
        <v>7073.21</v>
      </c>
      <c r="J133" s="19">
        <v>7329.93</v>
      </c>
      <c r="K133" s="19">
        <v>7481.14</v>
      </c>
      <c r="L133" s="19">
        <v>7512.49</v>
      </c>
      <c r="M133" s="19">
        <v>7521.68</v>
      </c>
      <c r="N133" s="19">
        <v>7518.13</v>
      </c>
      <c r="O133" s="19">
        <v>7519.16</v>
      </c>
      <c r="P133" s="19">
        <v>7507.34</v>
      </c>
      <c r="Q133" s="19">
        <v>7520.93</v>
      </c>
      <c r="R133" s="19">
        <v>7538.5400000000009</v>
      </c>
      <c r="S133" s="19">
        <v>7547.9400000000005</v>
      </c>
      <c r="T133" s="19">
        <v>7539.8200000000006</v>
      </c>
      <c r="U133" s="19">
        <v>7531.24</v>
      </c>
      <c r="V133" s="19">
        <v>7515.92</v>
      </c>
      <c r="W133" s="19">
        <v>7478.51</v>
      </c>
      <c r="X133" s="19">
        <v>7282.7000000000007</v>
      </c>
      <c r="Y133" s="20">
        <v>6972.97</v>
      </c>
    </row>
    <row r="134" spans="1:25" x14ac:dyDescent="0.2">
      <c r="A134" s="33">
        <v>44949</v>
      </c>
      <c r="B134" s="29">
        <v>6931.14</v>
      </c>
      <c r="C134" s="19">
        <v>6900.25</v>
      </c>
      <c r="D134" s="19">
        <v>6848.4000000000005</v>
      </c>
      <c r="E134" s="19">
        <v>6838.38</v>
      </c>
      <c r="F134" s="19">
        <v>6887.96</v>
      </c>
      <c r="G134" s="19">
        <v>6951.6100000000006</v>
      </c>
      <c r="H134" s="19">
        <v>7205.63</v>
      </c>
      <c r="I134" s="19">
        <v>7517.46</v>
      </c>
      <c r="J134" s="19">
        <v>7624.66</v>
      </c>
      <c r="K134" s="19">
        <v>7639.58</v>
      </c>
      <c r="L134" s="19">
        <v>7641.16</v>
      </c>
      <c r="M134" s="19">
        <v>7657.8</v>
      </c>
      <c r="N134" s="19">
        <v>7639.9400000000005</v>
      </c>
      <c r="O134" s="19">
        <v>7645.59</v>
      </c>
      <c r="P134" s="19">
        <v>7642.71</v>
      </c>
      <c r="Q134" s="19">
        <v>7630.5700000000006</v>
      </c>
      <c r="R134" s="19">
        <v>7632.49</v>
      </c>
      <c r="S134" s="19">
        <v>7625.84</v>
      </c>
      <c r="T134" s="19">
        <v>7615.3</v>
      </c>
      <c r="U134" s="19">
        <v>7619.97</v>
      </c>
      <c r="V134" s="19">
        <v>7598.27</v>
      </c>
      <c r="W134" s="19">
        <v>7467.16</v>
      </c>
      <c r="X134" s="19">
        <v>7265.26</v>
      </c>
      <c r="Y134" s="20">
        <v>6924.93</v>
      </c>
    </row>
    <row r="135" spans="1:25" x14ac:dyDescent="0.2">
      <c r="A135" s="33">
        <v>44950</v>
      </c>
      <c r="B135" s="29">
        <v>6919.7000000000007</v>
      </c>
      <c r="C135" s="19">
        <v>6869.34</v>
      </c>
      <c r="D135" s="19">
        <v>6852.96</v>
      </c>
      <c r="E135" s="19">
        <v>6858.3</v>
      </c>
      <c r="F135" s="19">
        <v>6916.41</v>
      </c>
      <c r="G135" s="19">
        <v>6995.38</v>
      </c>
      <c r="H135" s="19">
        <v>7362.01</v>
      </c>
      <c r="I135" s="19">
        <v>7549.68</v>
      </c>
      <c r="J135" s="19">
        <v>7620.2900000000009</v>
      </c>
      <c r="K135" s="19">
        <v>7629.09</v>
      </c>
      <c r="L135" s="19">
        <v>7631.39</v>
      </c>
      <c r="M135" s="19">
        <v>7638.55</v>
      </c>
      <c r="N135" s="19">
        <v>7632.06</v>
      </c>
      <c r="O135" s="19">
        <v>7636.1100000000006</v>
      </c>
      <c r="P135" s="19">
        <v>7637.1200000000008</v>
      </c>
      <c r="Q135" s="19">
        <v>7627.25</v>
      </c>
      <c r="R135" s="19">
        <v>7623.0300000000007</v>
      </c>
      <c r="S135" s="19">
        <v>7623.25</v>
      </c>
      <c r="T135" s="19">
        <v>7612.81</v>
      </c>
      <c r="U135" s="19">
        <v>7614.17</v>
      </c>
      <c r="V135" s="19">
        <v>7589.8</v>
      </c>
      <c r="W135" s="19">
        <v>7539.64</v>
      </c>
      <c r="X135" s="19">
        <v>7394.8700000000008</v>
      </c>
      <c r="Y135" s="20">
        <v>6987.1200000000008</v>
      </c>
    </row>
    <row r="136" spans="1:25" x14ac:dyDescent="0.2">
      <c r="A136" s="33">
        <v>44951</v>
      </c>
      <c r="B136" s="29">
        <v>6930.47</v>
      </c>
      <c r="C136" s="19">
        <v>6899.88</v>
      </c>
      <c r="D136" s="19">
        <v>6871.4800000000005</v>
      </c>
      <c r="E136" s="19">
        <v>6878.2900000000009</v>
      </c>
      <c r="F136" s="19">
        <v>6947.2800000000007</v>
      </c>
      <c r="G136" s="19">
        <v>7011.3</v>
      </c>
      <c r="H136" s="19">
        <v>7386.41</v>
      </c>
      <c r="I136" s="19">
        <v>7614.43</v>
      </c>
      <c r="J136" s="19">
        <v>7685.66</v>
      </c>
      <c r="K136" s="19">
        <v>7694.63</v>
      </c>
      <c r="L136" s="19">
        <v>7696.5700000000006</v>
      </c>
      <c r="M136" s="19">
        <v>7705.22</v>
      </c>
      <c r="N136" s="19">
        <v>7692.49</v>
      </c>
      <c r="O136" s="19">
        <v>7695.66</v>
      </c>
      <c r="P136" s="19">
        <v>7693.17</v>
      </c>
      <c r="Q136" s="19">
        <v>7680.76</v>
      </c>
      <c r="R136" s="19">
        <v>7676.9000000000005</v>
      </c>
      <c r="S136" s="19">
        <v>7674.1</v>
      </c>
      <c r="T136" s="19">
        <v>7666.01</v>
      </c>
      <c r="U136" s="19">
        <v>7666.77</v>
      </c>
      <c r="V136" s="19">
        <v>7643.0400000000009</v>
      </c>
      <c r="W136" s="19">
        <v>7538.6500000000005</v>
      </c>
      <c r="X136" s="19">
        <v>7398.1</v>
      </c>
      <c r="Y136" s="20">
        <v>7011.68</v>
      </c>
    </row>
    <row r="137" spans="1:25" x14ac:dyDescent="0.2">
      <c r="A137" s="33">
        <v>44952</v>
      </c>
      <c r="B137" s="29">
        <v>6993.75</v>
      </c>
      <c r="C137" s="19">
        <v>6968.38</v>
      </c>
      <c r="D137" s="19">
        <v>6921.64</v>
      </c>
      <c r="E137" s="19">
        <v>6947.7800000000007</v>
      </c>
      <c r="F137" s="19">
        <v>7018.24</v>
      </c>
      <c r="G137" s="19">
        <v>7186.63</v>
      </c>
      <c r="H137" s="19">
        <v>7460.08</v>
      </c>
      <c r="I137" s="19">
        <v>7648.34</v>
      </c>
      <c r="J137" s="19">
        <v>7713.3</v>
      </c>
      <c r="K137" s="19">
        <v>7717.83</v>
      </c>
      <c r="L137" s="19">
        <v>7724.8200000000006</v>
      </c>
      <c r="M137" s="19">
        <v>7732.18</v>
      </c>
      <c r="N137" s="19">
        <v>7720.14</v>
      </c>
      <c r="O137" s="19">
        <v>7722.2300000000005</v>
      </c>
      <c r="P137" s="19">
        <v>7720.13</v>
      </c>
      <c r="Q137" s="19">
        <v>7701.88</v>
      </c>
      <c r="R137" s="19">
        <v>7700.96</v>
      </c>
      <c r="S137" s="19">
        <v>7699.2800000000007</v>
      </c>
      <c r="T137" s="19">
        <v>7687.96</v>
      </c>
      <c r="U137" s="19">
        <v>7688.91</v>
      </c>
      <c r="V137" s="19">
        <v>7666.2800000000007</v>
      </c>
      <c r="W137" s="19">
        <v>7530.92</v>
      </c>
      <c r="X137" s="19">
        <v>7421.97</v>
      </c>
      <c r="Y137" s="20">
        <v>7043.21</v>
      </c>
    </row>
    <row r="138" spans="1:25" x14ac:dyDescent="0.2">
      <c r="A138" s="33">
        <v>44953</v>
      </c>
      <c r="B138" s="29">
        <v>7006.02</v>
      </c>
      <c r="C138" s="19">
        <v>6973.83</v>
      </c>
      <c r="D138" s="19">
        <v>6947.85</v>
      </c>
      <c r="E138" s="19">
        <v>6951.76</v>
      </c>
      <c r="F138" s="19">
        <v>7041.7800000000007</v>
      </c>
      <c r="G138" s="19">
        <v>7162.2900000000009</v>
      </c>
      <c r="H138" s="19">
        <v>7435.64</v>
      </c>
      <c r="I138" s="19">
        <v>7685.16</v>
      </c>
      <c r="J138" s="19">
        <v>7747.3200000000006</v>
      </c>
      <c r="K138" s="19">
        <v>7750.52</v>
      </c>
      <c r="L138" s="19">
        <v>7756.3700000000008</v>
      </c>
      <c r="M138" s="19">
        <v>7767.99</v>
      </c>
      <c r="N138" s="19">
        <v>7757.2300000000005</v>
      </c>
      <c r="O138" s="19">
        <v>7761.18</v>
      </c>
      <c r="P138" s="19">
        <v>7758.5400000000009</v>
      </c>
      <c r="Q138" s="19">
        <v>7752.92</v>
      </c>
      <c r="R138" s="19">
        <v>7734.64</v>
      </c>
      <c r="S138" s="19">
        <v>7732.16</v>
      </c>
      <c r="T138" s="19">
        <v>7716.67</v>
      </c>
      <c r="U138" s="19">
        <v>7719.49</v>
      </c>
      <c r="V138" s="19">
        <v>7690.1</v>
      </c>
      <c r="W138" s="19">
        <v>7591.6100000000006</v>
      </c>
      <c r="X138" s="19">
        <v>7429.35</v>
      </c>
      <c r="Y138" s="20">
        <v>7132.6</v>
      </c>
    </row>
    <row r="139" spans="1:25" x14ac:dyDescent="0.2">
      <c r="A139" s="33">
        <v>44954</v>
      </c>
      <c r="B139" s="29">
        <v>7128.7300000000005</v>
      </c>
      <c r="C139" s="19">
        <v>7014.26</v>
      </c>
      <c r="D139" s="19">
        <v>6974.3600000000006</v>
      </c>
      <c r="E139" s="19">
        <v>6955.14</v>
      </c>
      <c r="F139" s="19">
        <v>6993.08</v>
      </c>
      <c r="G139" s="19">
        <v>7039.4000000000005</v>
      </c>
      <c r="H139" s="19">
        <v>7160.26</v>
      </c>
      <c r="I139" s="19">
        <v>7387.33</v>
      </c>
      <c r="J139" s="19">
        <v>7532.7900000000009</v>
      </c>
      <c r="K139" s="19">
        <v>7676.96</v>
      </c>
      <c r="L139" s="19">
        <v>7695.9800000000005</v>
      </c>
      <c r="M139" s="19">
        <v>7696.26</v>
      </c>
      <c r="N139" s="19">
        <v>7690.8700000000008</v>
      </c>
      <c r="O139" s="19">
        <v>7692.26</v>
      </c>
      <c r="P139" s="19">
        <v>7692.56</v>
      </c>
      <c r="Q139" s="19">
        <v>7676.14</v>
      </c>
      <c r="R139" s="19">
        <v>7687.18</v>
      </c>
      <c r="S139" s="19">
        <v>7695.27</v>
      </c>
      <c r="T139" s="19">
        <v>7683.96</v>
      </c>
      <c r="U139" s="19">
        <v>7673.7300000000005</v>
      </c>
      <c r="V139" s="19">
        <v>7661.39</v>
      </c>
      <c r="W139" s="19">
        <v>7520.9400000000005</v>
      </c>
      <c r="X139" s="19">
        <v>7405.46</v>
      </c>
      <c r="Y139" s="20">
        <v>7141.1500000000005</v>
      </c>
    </row>
    <row r="140" spans="1:25" x14ac:dyDescent="0.2">
      <c r="A140" s="33">
        <v>44955</v>
      </c>
      <c r="B140" s="29">
        <v>7091.75</v>
      </c>
      <c r="C140" s="19">
        <v>7004.5</v>
      </c>
      <c r="D140" s="19">
        <v>6937.9800000000005</v>
      </c>
      <c r="E140" s="19">
        <v>6944.76</v>
      </c>
      <c r="F140" s="19">
        <v>6990.59</v>
      </c>
      <c r="G140" s="19">
        <v>7025.8600000000006</v>
      </c>
      <c r="H140" s="19">
        <v>7118.39</v>
      </c>
      <c r="I140" s="19">
        <v>7259.41</v>
      </c>
      <c r="J140" s="19">
        <v>7463.81</v>
      </c>
      <c r="K140" s="19">
        <v>7577.49</v>
      </c>
      <c r="L140" s="19">
        <v>7681.46</v>
      </c>
      <c r="M140" s="19">
        <v>7689.39</v>
      </c>
      <c r="N140" s="19">
        <v>7687.6500000000005</v>
      </c>
      <c r="O140" s="19">
        <v>7689.01</v>
      </c>
      <c r="P140" s="19">
        <v>7689.93</v>
      </c>
      <c r="Q140" s="19">
        <v>7673.26</v>
      </c>
      <c r="R140" s="19">
        <v>7689.47</v>
      </c>
      <c r="S140" s="19">
        <v>7699.9800000000005</v>
      </c>
      <c r="T140" s="19">
        <v>7694.84</v>
      </c>
      <c r="U140" s="19">
        <v>7689.99</v>
      </c>
      <c r="V140" s="19">
        <v>7682.35</v>
      </c>
      <c r="W140" s="19">
        <v>7577.5400000000009</v>
      </c>
      <c r="X140" s="19">
        <v>7393.4800000000005</v>
      </c>
      <c r="Y140" s="20">
        <v>7122.7900000000009</v>
      </c>
    </row>
    <row r="141" spans="1:25" ht="13.5" customHeight="1" x14ac:dyDescent="0.2">
      <c r="A141" s="33">
        <v>44956</v>
      </c>
      <c r="B141" s="29">
        <v>7026.9500000000007</v>
      </c>
      <c r="C141" s="19">
        <v>6970.26</v>
      </c>
      <c r="D141" s="19">
        <v>6910.47</v>
      </c>
      <c r="E141" s="19">
        <v>6910.08</v>
      </c>
      <c r="F141" s="19">
        <v>6961.01</v>
      </c>
      <c r="G141" s="19">
        <v>7082.1200000000008</v>
      </c>
      <c r="H141" s="19">
        <v>7376.3700000000008</v>
      </c>
      <c r="I141" s="19">
        <v>7541.42</v>
      </c>
      <c r="J141" s="19">
        <v>7662.56</v>
      </c>
      <c r="K141" s="19">
        <v>7662.22</v>
      </c>
      <c r="L141" s="19">
        <v>7668.22</v>
      </c>
      <c r="M141" s="19">
        <v>7685.41</v>
      </c>
      <c r="N141" s="19">
        <v>7674.96</v>
      </c>
      <c r="O141" s="19">
        <v>7680.6900000000005</v>
      </c>
      <c r="P141" s="19">
        <v>7675.7900000000009</v>
      </c>
      <c r="Q141" s="19">
        <v>7672.09</v>
      </c>
      <c r="R141" s="19">
        <v>7652.63</v>
      </c>
      <c r="S141" s="19">
        <v>7649.05</v>
      </c>
      <c r="T141" s="19">
        <v>7643.34</v>
      </c>
      <c r="U141" s="19">
        <v>7643.3600000000006</v>
      </c>
      <c r="V141" s="19">
        <v>7603.49</v>
      </c>
      <c r="W141" s="19">
        <v>7447.7900000000009</v>
      </c>
      <c r="X141" s="19">
        <v>7296.63</v>
      </c>
      <c r="Y141" s="20">
        <v>7011.71</v>
      </c>
    </row>
    <row r="142" spans="1:25" x14ac:dyDescent="0.2">
      <c r="A142" s="33">
        <v>44957</v>
      </c>
      <c r="B142" s="29">
        <v>6915.09</v>
      </c>
      <c r="C142" s="19">
        <v>6878.7300000000005</v>
      </c>
      <c r="D142" s="19">
        <v>6866.33</v>
      </c>
      <c r="E142" s="19">
        <v>6864.18</v>
      </c>
      <c r="F142" s="19">
        <v>6910.16</v>
      </c>
      <c r="G142" s="19">
        <v>6945.6900000000005</v>
      </c>
      <c r="H142" s="19">
        <v>7201.2800000000007</v>
      </c>
      <c r="I142" s="19">
        <v>7427.89</v>
      </c>
      <c r="J142" s="19">
        <v>7468.83</v>
      </c>
      <c r="K142" s="19">
        <v>7482.2800000000007</v>
      </c>
      <c r="L142" s="19">
        <v>7488.25</v>
      </c>
      <c r="M142" s="19">
        <v>7503.1900000000005</v>
      </c>
      <c r="N142" s="19">
        <v>7490.17</v>
      </c>
      <c r="O142" s="19">
        <v>7495.0700000000006</v>
      </c>
      <c r="P142" s="19">
        <v>7491.1500000000005</v>
      </c>
      <c r="Q142" s="19">
        <v>7485.66</v>
      </c>
      <c r="R142" s="19">
        <v>7464.1100000000006</v>
      </c>
      <c r="S142" s="19">
        <v>7469.6900000000005</v>
      </c>
      <c r="T142" s="19">
        <v>7472.63</v>
      </c>
      <c r="U142" s="19">
        <v>7475.51</v>
      </c>
      <c r="V142" s="19">
        <v>7446.41</v>
      </c>
      <c r="W142" s="19">
        <v>7371.47</v>
      </c>
      <c r="X142" s="19">
        <v>7151.75</v>
      </c>
      <c r="Y142" s="20">
        <v>6943.6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7" t="s">
        <v>59</v>
      </c>
      <c r="B146" s="229" t="s">
        <v>131</v>
      </c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1"/>
    </row>
    <row r="147" spans="1:25" ht="24.75" thickBot="1" x14ac:dyDescent="0.25">
      <c r="A147" s="233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44927</v>
      </c>
      <c r="B148" s="31">
        <v>1913.7800000000002</v>
      </c>
      <c r="C148" s="31">
        <v>1856.5399999999995</v>
      </c>
      <c r="D148" s="31">
        <v>1893.5900000000006</v>
      </c>
      <c r="E148" s="31">
        <v>1841.7099999999996</v>
      </c>
      <c r="F148" s="31">
        <v>1820.48</v>
      </c>
      <c r="G148" s="31">
        <v>1822.9900000000002</v>
      </c>
      <c r="H148" s="31">
        <v>1822.27</v>
      </c>
      <c r="I148" s="31">
        <v>1808.9</v>
      </c>
      <c r="J148" s="31">
        <v>1782.67</v>
      </c>
      <c r="K148" s="31">
        <v>1814.48</v>
      </c>
      <c r="L148" s="31">
        <v>1913.81</v>
      </c>
      <c r="M148" s="31">
        <v>1932.1700000000005</v>
      </c>
      <c r="N148" s="31">
        <v>2013.6600000000003</v>
      </c>
      <c r="O148" s="31">
        <v>2048.86</v>
      </c>
      <c r="P148" s="31">
        <v>2032.5300000000002</v>
      </c>
      <c r="Q148" s="31">
        <v>2123.39</v>
      </c>
      <c r="R148" s="31">
        <v>2225.1800000000007</v>
      </c>
      <c r="S148" s="31">
        <v>2232.9900000000002</v>
      </c>
      <c r="T148" s="31">
        <v>2230.1000000000008</v>
      </c>
      <c r="U148" s="31">
        <v>2230.8500000000008</v>
      </c>
      <c r="V148" s="31">
        <v>2237.4499999999994</v>
      </c>
      <c r="W148" s="31">
        <v>2229.5399999999995</v>
      </c>
      <c r="X148" s="31">
        <v>2004.0300000000002</v>
      </c>
      <c r="Y148" s="31">
        <v>1828.4699999999998</v>
      </c>
    </row>
    <row r="149" spans="1:25" x14ac:dyDescent="0.2">
      <c r="A149" s="33">
        <v>44928</v>
      </c>
      <c r="B149" s="71">
        <v>1783.48</v>
      </c>
      <c r="C149" s="19">
        <v>1710.5</v>
      </c>
      <c r="D149" s="19">
        <v>1669.1799999999998</v>
      </c>
      <c r="E149" s="19">
        <v>1653.4100000000003</v>
      </c>
      <c r="F149" s="19">
        <v>1669.6600000000003</v>
      </c>
      <c r="G149" s="19">
        <v>1688.04</v>
      </c>
      <c r="H149" s="19">
        <v>1704.38</v>
      </c>
      <c r="I149" s="19">
        <v>1743.75</v>
      </c>
      <c r="J149" s="19">
        <v>1868.3400000000006</v>
      </c>
      <c r="K149" s="19">
        <v>2034.8600000000001</v>
      </c>
      <c r="L149" s="19">
        <v>2281.9</v>
      </c>
      <c r="M149" s="19">
        <v>2338.56</v>
      </c>
      <c r="N149" s="19">
        <v>2329.6199999999994</v>
      </c>
      <c r="O149" s="19">
        <v>2343.0900000000006</v>
      </c>
      <c r="P149" s="19">
        <v>2305.94</v>
      </c>
      <c r="Q149" s="19">
        <v>2362.4100000000003</v>
      </c>
      <c r="R149" s="19">
        <v>2381.64</v>
      </c>
      <c r="S149" s="19">
        <v>2384.4599999999996</v>
      </c>
      <c r="T149" s="19">
        <v>2380.2799999999993</v>
      </c>
      <c r="U149" s="19">
        <v>2377.27</v>
      </c>
      <c r="V149" s="19">
        <v>2378.0499999999997</v>
      </c>
      <c r="W149" s="19">
        <v>2361.23</v>
      </c>
      <c r="X149" s="19">
        <v>2195.39</v>
      </c>
      <c r="Y149" s="20">
        <v>1900.1299999999997</v>
      </c>
    </row>
    <row r="150" spans="1:25" x14ac:dyDescent="0.2">
      <c r="A150" s="33">
        <v>44929</v>
      </c>
      <c r="B150" s="71">
        <v>1824.98</v>
      </c>
      <c r="C150" s="19">
        <v>1759.1399999999999</v>
      </c>
      <c r="D150" s="19">
        <v>1711.38</v>
      </c>
      <c r="E150" s="19">
        <v>1673.8899999999999</v>
      </c>
      <c r="F150" s="19">
        <v>1723.04</v>
      </c>
      <c r="G150" s="19">
        <v>1741.1799999999998</v>
      </c>
      <c r="H150" s="19">
        <v>1772.5800000000004</v>
      </c>
      <c r="I150" s="19">
        <v>1825.9</v>
      </c>
      <c r="J150" s="19">
        <v>2058.7199999999998</v>
      </c>
      <c r="K150" s="19">
        <v>2337.15</v>
      </c>
      <c r="L150" s="19">
        <v>2372.0000000000005</v>
      </c>
      <c r="M150" s="19">
        <v>2379.7799999999993</v>
      </c>
      <c r="N150" s="19">
        <v>2373.2500000000005</v>
      </c>
      <c r="O150" s="19">
        <v>2377.94</v>
      </c>
      <c r="P150" s="19">
        <v>2362.6199999999994</v>
      </c>
      <c r="Q150" s="19">
        <v>2368.1600000000003</v>
      </c>
      <c r="R150" s="19">
        <v>2382.2099999999996</v>
      </c>
      <c r="S150" s="19">
        <v>2386.1700000000005</v>
      </c>
      <c r="T150" s="19">
        <v>2377.9200000000005</v>
      </c>
      <c r="U150" s="19">
        <v>2373.19</v>
      </c>
      <c r="V150" s="19">
        <v>2371.2500000000005</v>
      </c>
      <c r="W150" s="19">
        <v>2315.61</v>
      </c>
      <c r="X150" s="19">
        <v>2007.81</v>
      </c>
      <c r="Y150" s="20">
        <v>1775.9</v>
      </c>
    </row>
    <row r="151" spans="1:25" x14ac:dyDescent="0.2">
      <c r="A151" s="33">
        <v>44930</v>
      </c>
      <c r="B151" s="71">
        <v>1759.0900000000001</v>
      </c>
      <c r="C151" s="19">
        <v>1695.92</v>
      </c>
      <c r="D151" s="19">
        <v>1660.9100000000003</v>
      </c>
      <c r="E151" s="19">
        <v>1631.2600000000002</v>
      </c>
      <c r="F151" s="19">
        <v>1682.6600000000003</v>
      </c>
      <c r="G151" s="19">
        <v>1721.5800000000004</v>
      </c>
      <c r="H151" s="19">
        <v>1775.9699999999998</v>
      </c>
      <c r="I151" s="19">
        <v>1891.8799999999997</v>
      </c>
      <c r="J151" s="19">
        <v>2129.9</v>
      </c>
      <c r="K151" s="19">
        <v>2370.98</v>
      </c>
      <c r="L151" s="19">
        <v>2399.4100000000003</v>
      </c>
      <c r="M151" s="19">
        <v>2408.0700000000002</v>
      </c>
      <c r="N151" s="19">
        <v>2405.0900000000006</v>
      </c>
      <c r="O151" s="19">
        <v>2408.5399999999995</v>
      </c>
      <c r="P151" s="19">
        <v>2396.52</v>
      </c>
      <c r="Q151" s="19">
        <v>2398.3500000000008</v>
      </c>
      <c r="R151" s="19">
        <v>2410.15</v>
      </c>
      <c r="S151" s="19">
        <v>2410.0100000000007</v>
      </c>
      <c r="T151" s="19">
        <v>2398.4699999999998</v>
      </c>
      <c r="U151" s="19">
        <v>2390.98</v>
      </c>
      <c r="V151" s="19">
        <v>2390.44</v>
      </c>
      <c r="W151" s="19">
        <v>2359.2999999999997</v>
      </c>
      <c r="X151" s="19">
        <v>2115.15</v>
      </c>
      <c r="Y151" s="20">
        <v>1860.3300000000004</v>
      </c>
    </row>
    <row r="152" spans="1:25" x14ac:dyDescent="0.2">
      <c r="A152" s="33">
        <v>44931</v>
      </c>
      <c r="B152" s="71">
        <v>1767.9500000000003</v>
      </c>
      <c r="C152" s="19">
        <v>1708.38</v>
      </c>
      <c r="D152" s="19">
        <v>1660.1399999999999</v>
      </c>
      <c r="E152" s="19">
        <v>1656.5500000000002</v>
      </c>
      <c r="F152" s="19">
        <v>1689.9900000000002</v>
      </c>
      <c r="G152" s="19">
        <v>1711.17</v>
      </c>
      <c r="H152" s="19">
        <v>1780.3899999999999</v>
      </c>
      <c r="I152" s="19">
        <v>1857.5499999999997</v>
      </c>
      <c r="J152" s="19">
        <v>2143.8400000000006</v>
      </c>
      <c r="K152" s="19">
        <v>2354.4900000000002</v>
      </c>
      <c r="L152" s="19">
        <v>2369.77</v>
      </c>
      <c r="M152" s="19">
        <v>2373.1199999999994</v>
      </c>
      <c r="N152" s="19">
        <v>2370.0100000000007</v>
      </c>
      <c r="O152" s="19">
        <v>2370.7400000000002</v>
      </c>
      <c r="P152" s="19">
        <v>2366.39</v>
      </c>
      <c r="Q152" s="19">
        <v>2369.0499999999997</v>
      </c>
      <c r="R152" s="19">
        <v>2376.69</v>
      </c>
      <c r="S152" s="19">
        <v>2379.3200000000002</v>
      </c>
      <c r="T152" s="19">
        <v>2368.64</v>
      </c>
      <c r="U152" s="19">
        <v>2360.9200000000005</v>
      </c>
      <c r="V152" s="19">
        <v>2357.8400000000006</v>
      </c>
      <c r="W152" s="19">
        <v>2343.4900000000002</v>
      </c>
      <c r="X152" s="19">
        <v>2027.8799999999997</v>
      </c>
      <c r="Y152" s="20">
        <v>1799.23</v>
      </c>
    </row>
    <row r="153" spans="1:25" x14ac:dyDescent="0.2">
      <c r="A153" s="33">
        <v>44932</v>
      </c>
      <c r="B153" s="71">
        <v>1732.7599999999998</v>
      </c>
      <c r="C153" s="19">
        <v>1634.96</v>
      </c>
      <c r="D153" s="19">
        <v>1563.6</v>
      </c>
      <c r="E153" s="19">
        <v>1540.06</v>
      </c>
      <c r="F153" s="19">
        <v>1568.96</v>
      </c>
      <c r="G153" s="19">
        <v>1611.4699999999998</v>
      </c>
      <c r="H153" s="19">
        <v>1672.65</v>
      </c>
      <c r="I153" s="19">
        <v>1813.5700000000002</v>
      </c>
      <c r="J153" s="19">
        <v>2051.7000000000003</v>
      </c>
      <c r="K153" s="19">
        <v>2302.19</v>
      </c>
      <c r="L153" s="19">
        <v>2328.9300000000007</v>
      </c>
      <c r="M153" s="19">
        <v>2336.9499999999994</v>
      </c>
      <c r="N153" s="19">
        <v>2336.2099999999996</v>
      </c>
      <c r="O153" s="19">
        <v>2338.3699999999994</v>
      </c>
      <c r="P153" s="19">
        <v>2327.1000000000008</v>
      </c>
      <c r="Q153" s="19">
        <v>2333.81</v>
      </c>
      <c r="R153" s="19">
        <v>2346.27</v>
      </c>
      <c r="S153" s="19">
        <v>2343.2500000000005</v>
      </c>
      <c r="T153" s="19">
        <v>2336.1299999999997</v>
      </c>
      <c r="U153" s="19">
        <v>2332.2400000000002</v>
      </c>
      <c r="V153" s="19">
        <v>2330.1199999999994</v>
      </c>
      <c r="W153" s="19">
        <v>2292.27</v>
      </c>
      <c r="X153" s="19">
        <v>1983.48</v>
      </c>
      <c r="Y153" s="20">
        <v>1795.77</v>
      </c>
    </row>
    <row r="154" spans="1:25" x14ac:dyDescent="0.2">
      <c r="A154" s="33">
        <v>44933</v>
      </c>
      <c r="B154" s="71">
        <v>1731.8400000000001</v>
      </c>
      <c r="C154" s="19">
        <v>1650.9100000000003</v>
      </c>
      <c r="D154" s="19">
        <v>1587.6399999999999</v>
      </c>
      <c r="E154" s="19">
        <v>1560.27</v>
      </c>
      <c r="F154" s="19">
        <v>1578.92</v>
      </c>
      <c r="G154" s="19">
        <v>1603.85</v>
      </c>
      <c r="H154" s="19">
        <v>1641.58</v>
      </c>
      <c r="I154" s="19">
        <v>1735.8000000000002</v>
      </c>
      <c r="J154" s="19">
        <v>1863.3899999999999</v>
      </c>
      <c r="K154" s="19">
        <v>2109.64</v>
      </c>
      <c r="L154" s="19">
        <v>2237.6299999999997</v>
      </c>
      <c r="M154" s="19">
        <v>2248.31</v>
      </c>
      <c r="N154" s="19">
        <v>2247.3200000000002</v>
      </c>
      <c r="O154" s="19">
        <v>2248.1999999999994</v>
      </c>
      <c r="P154" s="19">
        <v>2232.81</v>
      </c>
      <c r="Q154" s="19">
        <v>2240.7799999999993</v>
      </c>
      <c r="R154" s="19">
        <v>2259.7999999999997</v>
      </c>
      <c r="S154" s="19">
        <v>2265.23</v>
      </c>
      <c r="T154" s="19">
        <v>2261.3400000000006</v>
      </c>
      <c r="U154" s="19">
        <v>2256.5100000000007</v>
      </c>
      <c r="V154" s="19">
        <v>2259.3200000000002</v>
      </c>
      <c r="W154" s="19">
        <v>2244.9100000000003</v>
      </c>
      <c r="X154" s="19">
        <v>2074.7600000000007</v>
      </c>
      <c r="Y154" s="20">
        <v>1828.73</v>
      </c>
    </row>
    <row r="155" spans="1:25" x14ac:dyDescent="0.2">
      <c r="A155" s="33">
        <v>44934</v>
      </c>
      <c r="B155" s="71">
        <v>1789.5099999999998</v>
      </c>
      <c r="C155" s="19">
        <v>1718.1</v>
      </c>
      <c r="D155" s="19">
        <v>1663.06</v>
      </c>
      <c r="E155" s="19">
        <v>1623.0100000000002</v>
      </c>
      <c r="F155" s="19">
        <v>1659.2800000000002</v>
      </c>
      <c r="G155" s="19">
        <v>1678.4900000000002</v>
      </c>
      <c r="H155" s="19">
        <v>1711.0700000000002</v>
      </c>
      <c r="I155" s="19">
        <v>1814.5900000000001</v>
      </c>
      <c r="J155" s="19">
        <v>2045.5700000000002</v>
      </c>
      <c r="K155" s="19">
        <v>2296.0499999999997</v>
      </c>
      <c r="L155" s="19">
        <v>2364.5800000000004</v>
      </c>
      <c r="M155" s="19">
        <v>2374.48</v>
      </c>
      <c r="N155" s="19">
        <v>2374.31</v>
      </c>
      <c r="O155" s="19">
        <v>2377.7199999999998</v>
      </c>
      <c r="P155" s="19">
        <v>2365.9200000000005</v>
      </c>
      <c r="Q155" s="19">
        <v>2372.64</v>
      </c>
      <c r="R155" s="19">
        <v>2387.8400000000006</v>
      </c>
      <c r="S155" s="19">
        <v>2392.0900000000006</v>
      </c>
      <c r="T155" s="19">
        <v>2381.0900000000006</v>
      </c>
      <c r="U155" s="19">
        <v>2373.2400000000002</v>
      </c>
      <c r="V155" s="19">
        <v>2371.8400000000006</v>
      </c>
      <c r="W155" s="19">
        <v>2347.8400000000006</v>
      </c>
      <c r="X155" s="19">
        <v>2106.6800000000007</v>
      </c>
      <c r="Y155" s="20">
        <v>1817.0900000000001</v>
      </c>
    </row>
    <row r="156" spans="1:25" x14ac:dyDescent="0.2">
      <c r="A156" s="33">
        <v>44935</v>
      </c>
      <c r="B156" s="71">
        <v>1785.92</v>
      </c>
      <c r="C156" s="19">
        <v>1694.92</v>
      </c>
      <c r="D156" s="19">
        <v>1630.7600000000002</v>
      </c>
      <c r="E156" s="19">
        <v>1614.54</v>
      </c>
      <c r="F156" s="19">
        <v>1656.52</v>
      </c>
      <c r="G156" s="19">
        <v>1791.4500000000003</v>
      </c>
      <c r="H156" s="19">
        <v>2043.3700000000003</v>
      </c>
      <c r="I156" s="19">
        <v>2393.56</v>
      </c>
      <c r="J156" s="19">
        <v>2473.2099999999996</v>
      </c>
      <c r="K156" s="19">
        <v>2494.9100000000003</v>
      </c>
      <c r="L156" s="19">
        <v>2504.19</v>
      </c>
      <c r="M156" s="19">
        <v>2505.8699999999994</v>
      </c>
      <c r="N156" s="19">
        <v>2492.9300000000007</v>
      </c>
      <c r="O156" s="19">
        <v>2501.7500000000005</v>
      </c>
      <c r="P156" s="19">
        <v>2484.3699999999994</v>
      </c>
      <c r="Q156" s="19">
        <v>2489.8799999999997</v>
      </c>
      <c r="R156" s="19">
        <v>2494.9599999999996</v>
      </c>
      <c r="S156" s="19">
        <v>2491.2500000000005</v>
      </c>
      <c r="T156" s="19">
        <v>2480.52</v>
      </c>
      <c r="U156" s="19">
        <v>2470.9599999999996</v>
      </c>
      <c r="V156" s="19">
        <v>2441.77</v>
      </c>
      <c r="W156" s="19">
        <v>2395.8500000000008</v>
      </c>
      <c r="X156" s="19">
        <v>2123.7099999999996</v>
      </c>
      <c r="Y156" s="20">
        <v>1795.8400000000001</v>
      </c>
    </row>
    <row r="157" spans="1:25" x14ac:dyDescent="0.2">
      <c r="A157" s="33">
        <v>44936</v>
      </c>
      <c r="B157" s="71">
        <v>1775.19</v>
      </c>
      <c r="C157" s="19">
        <v>1695.1799999999998</v>
      </c>
      <c r="D157" s="19">
        <v>1634.0900000000001</v>
      </c>
      <c r="E157" s="19">
        <v>1640.9900000000002</v>
      </c>
      <c r="F157" s="19">
        <v>1742.42</v>
      </c>
      <c r="G157" s="19">
        <v>1858.9599999999996</v>
      </c>
      <c r="H157" s="19">
        <v>2083.5800000000004</v>
      </c>
      <c r="I157" s="19">
        <v>2447.98</v>
      </c>
      <c r="J157" s="19">
        <v>2514.3799999999997</v>
      </c>
      <c r="K157" s="19">
        <v>2537.9300000000007</v>
      </c>
      <c r="L157" s="19">
        <v>2540.61</v>
      </c>
      <c r="M157" s="19">
        <v>2538.19</v>
      </c>
      <c r="N157" s="19">
        <v>2535.9300000000007</v>
      </c>
      <c r="O157" s="19">
        <v>2534.39</v>
      </c>
      <c r="P157" s="19">
        <v>2526.2999999999997</v>
      </c>
      <c r="Q157" s="19">
        <v>2524.02</v>
      </c>
      <c r="R157" s="19">
        <v>2526.14</v>
      </c>
      <c r="S157" s="19">
        <v>2516.6000000000008</v>
      </c>
      <c r="T157" s="19">
        <v>2505.11</v>
      </c>
      <c r="U157" s="19">
        <v>2503.5299999999993</v>
      </c>
      <c r="V157" s="19">
        <v>2476.0000000000005</v>
      </c>
      <c r="W157" s="19">
        <v>2415.4</v>
      </c>
      <c r="X157" s="19">
        <v>2148.5299999999993</v>
      </c>
      <c r="Y157" s="20">
        <v>1835.81</v>
      </c>
    </row>
    <row r="158" spans="1:25" x14ac:dyDescent="0.2">
      <c r="A158" s="33">
        <v>44937</v>
      </c>
      <c r="B158" s="71">
        <v>1811.42</v>
      </c>
      <c r="C158" s="19">
        <v>1767.1100000000001</v>
      </c>
      <c r="D158" s="19">
        <v>1708.8899999999999</v>
      </c>
      <c r="E158" s="19">
        <v>1705.3899999999999</v>
      </c>
      <c r="F158" s="19">
        <v>1788.0700000000002</v>
      </c>
      <c r="G158" s="19">
        <v>1889.0900000000006</v>
      </c>
      <c r="H158" s="19">
        <v>2064.5399999999995</v>
      </c>
      <c r="I158" s="19">
        <v>2455.4699999999998</v>
      </c>
      <c r="J158" s="19">
        <v>2553.02</v>
      </c>
      <c r="K158" s="19">
        <v>2575.52</v>
      </c>
      <c r="L158" s="19">
        <v>2582.8300000000004</v>
      </c>
      <c r="M158" s="19">
        <v>2595.7099999999996</v>
      </c>
      <c r="N158" s="19">
        <v>2581.2099999999996</v>
      </c>
      <c r="O158" s="19">
        <v>2583.1000000000008</v>
      </c>
      <c r="P158" s="19">
        <v>2567.19</v>
      </c>
      <c r="Q158" s="19">
        <v>2566.61</v>
      </c>
      <c r="R158" s="19">
        <v>2565.6199999999994</v>
      </c>
      <c r="S158" s="19">
        <v>2557.4300000000007</v>
      </c>
      <c r="T158" s="19">
        <v>2543.6600000000003</v>
      </c>
      <c r="U158" s="19">
        <v>2543.6000000000008</v>
      </c>
      <c r="V158" s="19">
        <v>2531.27</v>
      </c>
      <c r="W158" s="19">
        <v>2506.31</v>
      </c>
      <c r="X158" s="19">
        <v>2352.6000000000008</v>
      </c>
      <c r="Y158" s="20">
        <v>1958.3600000000001</v>
      </c>
    </row>
    <row r="159" spans="1:25" x14ac:dyDescent="0.2">
      <c r="A159" s="33">
        <v>44938</v>
      </c>
      <c r="B159" s="71">
        <v>1840.02</v>
      </c>
      <c r="C159" s="19">
        <v>1792.48</v>
      </c>
      <c r="D159" s="19">
        <v>1773.7400000000002</v>
      </c>
      <c r="E159" s="19">
        <v>1771.3200000000002</v>
      </c>
      <c r="F159" s="19">
        <v>1806.6600000000003</v>
      </c>
      <c r="G159" s="19">
        <v>1899.85</v>
      </c>
      <c r="H159" s="19">
        <v>2058.9300000000007</v>
      </c>
      <c r="I159" s="19">
        <v>2431.6700000000005</v>
      </c>
      <c r="J159" s="19">
        <v>2501.23</v>
      </c>
      <c r="K159" s="19">
        <v>2522.9900000000002</v>
      </c>
      <c r="L159" s="19">
        <v>2531.11</v>
      </c>
      <c r="M159" s="19">
        <v>2532.31</v>
      </c>
      <c r="N159" s="19">
        <v>2522.4599999999996</v>
      </c>
      <c r="O159" s="19">
        <v>2529.0900000000006</v>
      </c>
      <c r="P159" s="19">
        <v>2523.4200000000005</v>
      </c>
      <c r="Q159" s="19">
        <v>2519.8200000000002</v>
      </c>
      <c r="R159" s="19">
        <v>2523.5100000000007</v>
      </c>
      <c r="S159" s="19">
        <v>2515.69</v>
      </c>
      <c r="T159" s="19">
        <v>2501.7600000000007</v>
      </c>
      <c r="U159" s="19">
        <v>2495.7999999999997</v>
      </c>
      <c r="V159" s="19">
        <v>2478.06</v>
      </c>
      <c r="W159" s="19">
        <v>2440.0499999999997</v>
      </c>
      <c r="X159" s="19">
        <v>2269.3400000000006</v>
      </c>
      <c r="Y159" s="20">
        <v>1919.1</v>
      </c>
    </row>
    <row r="160" spans="1:25" x14ac:dyDescent="0.2">
      <c r="A160" s="33">
        <v>44939</v>
      </c>
      <c r="B160" s="71">
        <v>1877.7500000000005</v>
      </c>
      <c r="C160" s="19">
        <v>1824.2099999999996</v>
      </c>
      <c r="D160" s="19">
        <v>1798.42</v>
      </c>
      <c r="E160" s="19">
        <v>1797.15</v>
      </c>
      <c r="F160" s="19">
        <v>1855.2899999999995</v>
      </c>
      <c r="G160" s="19">
        <v>1951.6399999999999</v>
      </c>
      <c r="H160" s="19">
        <v>2301.39</v>
      </c>
      <c r="I160" s="19">
        <v>2469.8200000000002</v>
      </c>
      <c r="J160" s="19">
        <v>2547.14</v>
      </c>
      <c r="K160" s="19">
        <v>2569.7899999999995</v>
      </c>
      <c r="L160" s="19">
        <v>2575.4699999999998</v>
      </c>
      <c r="M160" s="19">
        <v>2577.8799999999997</v>
      </c>
      <c r="N160" s="19">
        <v>2567.8799999999997</v>
      </c>
      <c r="O160" s="19">
        <v>2570.7600000000007</v>
      </c>
      <c r="P160" s="19">
        <v>2557.4200000000005</v>
      </c>
      <c r="Q160" s="19">
        <v>2556.5299999999993</v>
      </c>
      <c r="R160" s="19">
        <v>2551.2400000000002</v>
      </c>
      <c r="S160" s="19">
        <v>2545.4499999999994</v>
      </c>
      <c r="T160" s="19">
        <v>2537.7899999999995</v>
      </c>
      <c r="U160" s="19">
        <v>2547.7199999999998</v>
      </c>
      <c r="V160" s="19">
        <v>2536.27</v>
      </c>
      <c r="W160" s="19">
        <v>2503.61</v>
      </c>
      <c r="X160" s="19">
        <v>2382.8400000000006</v>
      </c>
      <c r="Y160" s="20">
        <v>2126.0499999999997</v>
      </c>
    </row>
    <row r="161" spans="1:25" x14ac:dyDescent="0.2">
      <c r="A161" s="33">
        <v>44940</v>
      </c>
      <c r="B161" s="71">
        <v>2105.4200000000005</v>
      </c>
      <c r="C161" s="19">
        <v>1952.8600000000001</v>
      </c>
      <c r="D161" s="19">
        <v>1926.2800000000002</v>
      </c>
      <c r="E161" s="19">
        <v>1919.2899999999995</v>
      </c>
      <c r="F161" s="19">
        <v>1939.7099999999996</v>
      </c>
      <c r="G161" s="19">
        <v>1972.4200000000005</v>
      </c>
      <c r="H161" s="19">
        <v>2079.9200000000005</v>
      </c>
      <c r="I161" s="19">
        <v>2357.0900000000006</v>
      </c>
      <c r="J161" s="19">
        <v>2460.6600000000003</v>
      </c>
      <c r="K161" s="19">
        <v>2568.2400000000002</v>
      </c>
      <c r="L161" s="19">
        <v>2587.8500000000008</v>
      </c>
      <c r="M161" s="19">
        <v>2590.5399999999995</v>
      </c>
      <c r="N161" s="19">
        <v>2584.7500000000005</v>
      </c>
      <c r="O161" s="19">
        <v>2584.5000000000005</v>
      </c>
      <c r="P161" s="19">
        <v>2574.2199999999998</v>
      </c>
      <c r="Q161" s="19">
        <v>2578.9599999999996</v>
      </c>
      <c r="R161" s="19">
        <v>2587.56</v>
      </c>
      <c r="S161" s="19">
        <v>2588.7999999999997</v>
      </c>
      <c r="T161" s="19">
        <v>2573.19</v>
      </c>
      <c r="U161" s="19">
        <v>2560.6000000000008</v>
      </c>
      <c r="V161" s="19">
        <v>2563.52</v>
      </c>
      <c r="W161" s="19">
        <v>2444.5800000000004</v>
      </c>
      <c r="X161" s="19">
        <v>2367.5900000000006</v>
      </c>
      <c r="Y161" s="20">
        <v>2124.81</v>
      </c>
    </row>
    <row r="162" spans="1:25" x14ac:dyDescent="0.2">
      <c r="A162" s="33">
        <v>44941</v>
      </c>
      <c r="B162" s="71">
        <v>1962.52</v>
      </c>
      <c r="C162" s="19">
        <v>1911.9299999999998</v>
      </c>
      <c r="D162" s="19">
        <v>1850.5900000000006</v>
      </c>
      <c r="E162" s="19">
        <v>1845.23</v>
      </c>
      <c r="F162" s="19">
        <v>1855.5700000000002</v>
      </c>
      <c r="G162" s="19">
        <v>1903.2099999999996</v>
      </c>
      <c r="H162" s="19">
        <v>1932.5000000000005</v>
      </c>
      <c r="I162" s="19">
        <v>2138.2099999999996</v>
      </c>
      <c r="J162" s="19">
        <v>2378.11</v>
      </c>
      <c r="K162" s="19">
        <v>2456.7999999999997</v>
      </c>
      <c r="L162" s="19">
        <v>2503.69</v>
      </c>
      <c r="M162" s="19">
        <v>2510.65</v>
      </c>
      <c r="N162" s="19">
        <v>2510.2899999999995</v>
      </c>
      <c r="O162" s="19">
        <v>2511.6600000000003</v>
      </c>
      <c r="P162" s="19">
        <v>2499.14</v>
      </c>
      <c r="Q162" s="19">
        <v>2509.7899999999995</v>
      </c>
      <c r="R162" s="19">
        <v>2527.5800000000004</v>
      </c>
      <c r="S162" s="19">
        <v>2535.5000000000005</v>
      </c>
      <c r="T162" s="19">
        <v>2524.11</v>
      </c>
      <c r="U162" s="19">
        <v>2513.5299999999993</v>
      </c>
      <c r="V162" s="19">
        <v>2511.77</v>
      </c>
      <c r="W162" s="19">
        <v>2436.9900000000002</v>
      </c>
      <c r="X162" s="19">
        <v>2362.65</v>
      </c>
      <c r="Y162" s="20">
        <v>2115.4300000000007</v>
      </c>
    </row>
    <row r="163" spans="1:25" x14ac:dyDescent="0.2">
      <c r="A163" s="33">
        <v>44942</v>
      </c>
      <c r="B163" s="71">
        <v>1955.5700000000002</v>
      </c>
      <c r="C163" s="19">
        <v>1905.0700000000002</v>
      </c>
      <c r="D163" s="19">
        <v>1850.4500000000003</v>
      </c>
      <c r="E163" s="19">
        <v>1840.77</v>
      </c>
      <c r="F163" s="19">
        <v>1883.8200000000002</v>
      </c>
      <c r="G163" s="19">
        <v>1986.7400000000002</v>
      </c>
      <c r="H163" s="19">
        <v>2282.2600000000007</v>
      </c>
      <c r="I163" s="19">
        <v>2448.4100000000003</v>
      </c>
      <c r="J163" s="19">
        <v>2637.1800000000007</v>
      </c>
      <c r="K163" s="19">
        <v>2669.61</v>
      </c>
      <c r="L163" s="19">
        <v>2681.61</v>
      </c>
      <c r="M163" s="19">
        <v>2681.9499999999994</v>
      </c>
      <c r="N163" s="19">
        <v>2679.6700000000005</v>
      </c>
      <c r="O163" s="19">
        <v>2689.5299999999993</v>
      </c>
      <c r="P163" s="19">
        <v>2664.02</v>
      </c>
      <c r="Q163" s="19">
        <v>2660.69</v>
      </c>
      <c r="R163" s="19">
        <v>2663.65</v>
      </c>
      <c r="S163" s="19">
        <v>2660.1800000000007</v>
      </c>
      <c r="T163" s="19">
        <v>2545.7600000000007</v>
      </c>
      <c r="U163" s="19">
        <v>2639.9200000000005</v>
      </c>
      <c r="V163" s="19">
        <v>2554.44</v>
      </c>
      <c r="W163" s="19">
        <v>2451.6600000000003</v>
      </c>
      <c r="X163" s="19">
        <v>2325.7600000000007</v>
      </c>
      <c r="Y163" s="20">
        <v>1992.0700000000002</v>
      </c>
    </row>
    <row r="164" spans="1:25" x14ac:dyDescent="0.2">
      <c r="A164" s="33">
        <v>44943</v>
      </c>
      <c r="B164" s="71">
        <v>1817.27</v>
      </c>
      <c r="C164" s="19">
        <v>1788.1200000000003</v>
      </c>
      <c r="D164" s="19">
        <v>1773.5099999999998</v>
      </c>
      <c r="E164" s="19">
        <v>1775.73</v>
      </c>
      <c r="F164" s="19">
        <v>1803.9100000000003</v>
      </c>
      <c r="G164" s="19">
        <v>1870.0800000000004</v>
      </c>
      <c r="H164" s="19">
        <v>2114.56</v>
      </c>
      <c r="I164" s="19">
        <v>2429.5399999999995</v>
      </c>
      <c r="J164" s="19">
        <v>2456.2799999999993</v>
      </c>
      <c r="K164" s="19">
        <v>2497.6800000000007</v>
      </c>
      <c r="L164" s="19">
        <v>2507.3300000000004</v>
      </c>
      <c r="M164" s="19">
        <v>2522.19</v>
      </c>
      <c r="N164" s="19">
        <v>2508.3200000000002</v>
      </c>
      <c r="O164" s="19">
        <v>2513.2999999999997</v>
      </c>
      <c r="P164" s="19">
        <v>2493.36</v>
      </c>
      <c r="Q164" s="19">
        <v>2485.64</v>
      </c>
      <c r="R164" s="19">
        <v>2487.6600000000003</v>
      </c>
      <c r="S164" s="19">
        <v>2495.7099999999996</v>
      </c>
      <c r="T164" s="19">
        <v>2481.1600000000003</v>
      </c>
      <c r="U164" s="19">
        <v>2480.14</v>
      </c>
      <c r="V164" s="19">
        <v>2463.1700000000005</v>
      </c>
      <c r="W164" s="19">
        <v>2421.5399999999995</v>
      </c>
      <c r="X164" s="19">
        <v>2205.0700000000002</v>
      </c>
      <c r="Y164" s="20">
        <v>1916.7899999999995</v>
      </c>
    </row>
    <row r="165" spans="1:25" x14ac:dyDescent="0.2">
      <c r="A165" s="33">
        <v>44944</v>
      </c>
      <c r="B165" s="71">
        <v>1859.9299999999998</v>
      </c>
      <c r="C165" s="19">
        <v>1830.5900000000006</v>
      </c>
      <c r="D165" s="19">
        <v>1810.4900000000002</v>
      </c>
      <c r="E165" s="19">
        <v>1812.56</v>
      </c>
      <c r="F165" s="19">
        <v>1851.8600000000001</v>
      </c>
      <c r="G165" s="19">
        <v>1924.3400000000006</v>
      </c>
      <c r="H165" s="19">
        <v>2234.3500000000008</v>
      </c>
      <c r="I165" s="19">
        <v>2436.2799999999993</v>
      </c>
      <c r="J165" s="19">
        <v>2516.1199999999994</v>
      </c>
      <c r="K165" s="19">
        <v>2545.56</v>
      </c>
      <c r="L165" s="19">
        <v>2553.5399999999995</v>
      </c>
      <c r="M165" s="19">
        <v>2572.4100000000003</v>
      </c>
      <c r="N165" s="19">
        <v>2552.3799999999997</v>
      </c>
      <c r="O165" s="19">
        <v>2558.3300000000004</v>
      </c>
      <c r="P165" s="19">
        <v>2566.7600000000007</v>
      </c>
      <c r="Q165" s="19">
        <v>2536.4599999999996</v>
      </c>
      <c r="R165" s="19">
        <v>2530.2999999999997</v>
      </c>
      <c r="S165" s="19">
        <v>2536.5100000000007</v>
      </c>
      <c r="T165" s="19">
        <v>2519.0399999999995</v>
      </c>
      <c r="U165" s="19">
        <v>2525.5399999999995</v>
      </c>
      <c r="V165" s="19">
        <v>2477.94</v>
      </c>
      <c r="W165" s="19">
        <v>2401.3799999999997</v>
      </c>
      <c r="X165" s="19">
        <v>2178.3500000000008</v>
      </c>
      <c r="Y165" s="20">
        <v>1868.1600000000003</v>
      </c>
    </row>
    <row r="166" spans="1:25" x14ac:dyDescent="0.2">
      <c r="A166" s="33">
        <v>44945</v>
      </c>
      <c r="B166" s="71">
        <v>1861.81</v>
      </c>
      <c r="C166" s="19">
        <v>1832.7800000000002</v>
      </c>
      <c r="D166" s="19">
        <v>1808.9100000000003</v>
      </c>
      <c r="E166" s="19">
        <v>1814.6200000000003</v>
      </c>
      <c r="F166" s="19">
        <v>1858.2099999999996</v>
      </c>
      <c r="G166" s="19">
        <v>1922.4900000000002</v>
      </c>
      <c r="H166" s="19">
        <v>2329.31</v>
      </c>
      <c r="I166" s="19">
        <v>2499.2199999999998</v>
      </c>
      <c r="J166" s="19">
        <v>2559.7999999999997</v>
      </c>
      <c r="K166" s="19">
        <v>2577.3300000000004</v>
      </c>
      <c r="L166" s="19">
        <v>2582.48</v>
      </c>
      <c r="M166" s="19">
        <v>2602.81</v>
      </c>
      <c r="N166" s="19">
        <v>2582.0399999999995</v>
      </c>
      <c r="O166" s="19">
        <v>2587.2500000000005</v>
      </c>
      <c r="P166" s="19">
        <v>2598.9699999999998</v>
      </c>
      <c r="Q166" s="19">
        <v>2567.1700000000005</v>
      </c>
      <c r="R166" s="19">
        <v>2554.44</v>
      </c>
      <c r="S166" s="19">
        <v>2564.4599999999996</v>
      </c>
      <c r="T166" s="19">
        <v>2546.44</v>
      </c>
      <c r="U166" s="19">
        <v>2555.5399999999995</v>
      </c>
      <c r="V166" s="19">
        <v>2526.6800000000007</v>
      </c>
      <c r="W166" s="19">
        <v>2474.1700000000005</v>
      </c>
      <c r="X166" s="19">
        <v>2274.3200000000002</v>
      </c>
      <c r="Y166" s="20">
        <v>1885.6100000000001</v>
      </c>
    </row>
    <row r="167" spans="1:25" x14ac:dyDescent="0.2">
      <c r="A167" s="33">
        <v>44946</v>
      </c>
      <c r="B167" s="71">
        <v>1866.1100000000001</v>
      </c>
      <c r="C167" s="19">
        <v>1836.7599999999998</v>
      </c>
      <c r="D167" s="19">
        <v>1802.0800000000004</v>
      </c>
      <c r="E167" s="19">
        <v>1791.5300000000002</v>
      </c>
      <c r="F167" s="19">
        <v>1849.85</v>
      </c>
      <c r="G167" s="19">
        <v>1913.7599999999998</v>
      </c>
      <c r="H167" s="19">
        <v>2283.6199999999994</v>
      </c>
      <c r="I167" s="19">
        <v>2468.5700000000002</v>
      </c>
      <c r="J167" s="19">
        <v>2545.1999999999994</v>
      </c>
      <c r="K167" s="19">
        <v>2554.1700000000005</v>
      </c>
      <c r="L167" s="19">
        <v>2558.0100000000007</v>
      </c>
      <c r="M167" s="19">
        <v>2566.1000000000008</v>
      </c>
      <c r="N167" s="19">
        <v>2554.11</v>
      </c>
      <c r="O167" s="19">
        <v>2559.7600000000007</v>
      </c>
      <c r="P167" s="19">
        <v>2556.4100000000003</v>
      </c>
      <c r="Q167" s="19">
        <v>2543.6600000000003</v>
      </c>
      <c r="R167" s="19">
        <v>2541.44</v>
      </c>
      <c r="S167" s="19">
        <v>2534.0499999999997</v>
      </c>
      <c r="T167" s="19">
        <v>2525.7099999999996</v>
      </c>
      <c r="U167" s="19">
        <v>2530.3400000000006</v>
      </c>
      <c r="V167" s="19">
        <v>2500.0499999999997</v>
      </c>
      <c r="W167" s="19">
        <v>2439.2199999999998</v>
      </c>
      <c r="X167" s="19">
        <v>2257.1700000000005</v>
      </c>
      <c r="Y167" s="20">
        <v>1907.31</v>
      </c>
    </row>
    <row r="168" spans="1:25" x14ac:dyDescent="0.2">
      <c r="A168" s="33">
        <v>44947</v>
      </c>
      <c r="B168" s="71">
        <v>1958.9</v>
      </c>
      <c r="C168" s="19">
        <v>1903.3899999999999</v>
      </c>
      <c r="D168" s="19">
        <v>1854.3300000000004</v>
      </c>
      <c r="E168" s="19">
        <v>1840.0099999999998</v>
      </c>
      <c r="F168" s="19">
        <v>1864.1799999999998</v>
      </c>
      <c r="G168" s="19">
        <v>1896.02</v>
      </c>
      <c r="H168" s="19">
        <v>1966.7999999999997</v>
      </c>
      <c r="I168" s="19">
        <v>2278.2899999999995</v>
      </c>
      <c r="J168" s="19">
        <v>2427.77</v>
      </c>
      <c r="K168" s="19">
        <v>2493.3200000000002</v>
      </c>
      <c r="L168" s="19">
        <v>2515.5700000000002</v>
      </c>
      <c r="M168" s="19">
        <v>2521.1600000000003</v>
      </c>
      <c r="N168" s="19">
        <v>2514.5299999999993</v>
      </c>
      <c r="O168" s="19">
        <v>2515.9699999999998</v>
      </c>
      <c r="P168" s="19">
        <v>2494.4499999999994</v>
      </c>
      <c r="Q168" s="19">
        <v>2500.8500000000008</v>
      </c>
      <c r="R168" s="19">
        <v>2512.5900000000006</v>
      </c>
      <c r="S168" s="19">
        <v>2518.1999999999994</v>
      </c>
      <c r="T168" s="19">
        <v>2506.5000000000005</v>
      </c>
      <c r="U168" s="19">
        <v>2485.94</v>
      </c>
      <c r="V168" s="19">
        <v>2486.4499999999994</v>
      </c>
      <c r="W168" s="19">
        <v>2402.1199999999994</v>
      </c>
      <c r="X168" s="19">
        <v>2259.81</v>
      </c>
      <c r="Y168" s="20">
        <v>1916.52</v>
      </c>
    </row>
    <row r="169" spans="1:25" x14ac:dyDescent="0.2">
      <c r="A169" s="33">
        <v>44948</v>
      </c>
      <c r="B169" s="71">
        <v>1901.85</v>
      </c>
      <c r="C169" s="19">
        <v>1841.7800000000002</v>
      </c>
      <c r="D169" s="19">
        <v>1821.8700000000003</v>
      </c>
      <c r="E169" s="19">
        <v>1794.4100000000003</v>
      </c>
      <c r="F169" s="19">
        <v>1830.9200000000005</v>
      </c>
      <c r="G169" s="19">
        <v>1840.1100000000001</v>
      </c>
      <c r="H169" s="19">
        <v>1883.8200000000002</v>
      </c>
      <c r="I169" s="19">
        <v>1998.9900000000002</v>
      </c>
      <c r="J169" s="19">
        <v>2255.7099999999996</v>
      </c>
      <c r="K169" s="19">
        <v>2406.9200000000005</v>
      </c>
      <c r="L169" s="19">
        <v>2438.27</v>
      </c>
      <c r="M169" s="19">
        <v>2447.4599999999996</v>
      </c>
      <c r="N169" s="19">
        <v>2443.9100000000003</v>
      </c>
      <c r="O169" s="19">
        <v>2444.94</v>
      </c>
      <c r="P169" s="19">
        <v>2433.1199999999994</v>
      </c>
      <c r="Q169" s="19">
        <v>2446.7099999999996</v>
      </c>
      <c r="R169" s="19">
        <v>2464.3200000000002</v>
      </c>
      <c r="S169" s="19">
        <v>2473.7199999999998</v>
      </c>
      <c r="T169" s="19">
        <v>2465.6000000000008</v>
      </c>
      <c r="U169" s="19">
        <v>2457.02</v>
      </c>
      <c r="V169" s="19">
        <v>2441.6999999999994</v>
      </c>
      <c r="W169" s="19">
        <v>2404.2899999999995</v>
      </c>
      <c r="X169" s="19">
        <v>2208.48</v>
      </c>
      <c r="Y169" s="20">
        <v>1898.7500000000005</v>
      </c>
    </row>
    <row r="170" spans="1:25" x14ac:dyDescent="0.2">
      <c r="A170" s="33">
        <v>44949</v>
      </c>
      <c r="B170" s="71">
        <v>1856.9200000000005</v>
      </c>
      <c r="C170" s="19">
        <v>1826.0300000000002</v>
      </c>
      <c r="D170" s="19">
        <v>1774.1799999999998</v>
      </c>
      <c r="E170" s="19">
        <v>1764.1600000000003</v>
      </c>
      <c r="F170" s="19">
        <v>1813.7400000000002</v>
      </c>
      <c r="G170" s="19">
        <v>1877.3899999999999</v>
      </c>
      <c r="H170" s="19">
        <v>2131.4100000000003</v>
      </c>
      <c r="I170" s="19">
        <v>2443.2400000000002</v>
      </c>
      <c r="J170" s="19">
        <v>2550.44</v>
      </c>
      <c r="K170" s="19">
        <v>2565.36</v>
      </c>
      <c r="L170" s="19">
        <v>2566.94</v>
      </c>
      <c r="M170" s="19">
        <v>2583.5800000000004</v>
      </c>
      <c r="N170" s="19">
        <v>2565.7199999999998</v>
      </c>
      <c r="O170" s="19">
        <v>2571.3699999999994</v>
      </c>
      <c r="P170" s="19">
        <v>2568.4900000000002</v>
      </c>
      <c r="Q170" s="19">
        <v>2556.3500000000008</v>
      </c>
      <c r="R170" s="19">
        <v>2558.27</v>
      </c>
      <c r="S170" s="19">
        <v>2551.6199999999994</v>
      </c>
      <c r="T170" s="19">
        <v>2541.0800000000004</v>
      </c>
      <c r="U170" s="19">
        <v>2545.7500000000005</v>
      </c>
      <c r="V170" s="19">
        <v>2524.0499999999997</v>
      </c>
      <c r="W170" s="19">
        <v>2392.94</v>
      </c>
      <c r="X170" s="19">
        <v>2191.0399999999995</v>
      </c>
      <c r="Y170" s="20">
        <v>1850.7099999999996</v>
      </c>
    </row>
    <row r="171" spans="1:25" x14ac:dyDescent="0.2">
      <c r="A171" s="33">
        <v>44950</v>
      </c>
      <c r="B171" s="71">
        <v>1845.48</v>
      </c>
      <c r="C171" s="19">
        <v>1795.1200000000003</v>
      </c>
      <c r="D171" s="19">
        <v>1778.7400000000002</v>
      </c>
      <c r="E171" s="19">
        <v>1784.0800000000004</v>
      </c>
      <c r="F171" s="19">
        <v>1842.19</v>
      </c>
      <c r="G171" s="19">
        <v>1921.1600000000003</v>
      </c>
      <c r="H171" s="19">
        <v>2287.7899999999995</v>
      </c>
      <c r="I171" s="19">
        <v>2475.4599999999996</v>
      </c>
      <c r="J171" s="19">
        <v>2546.0700000000002</v>
      </c>
      <c r="K171" s="19">
        <v>2554.8699999999994</v>
      </c>
      <c r="L171" s="19">
        <v>2557.1700000000005</v>
      </c>
      <c r="M171" s="19">
        <v>2564.3300000000004</v>
      </c>
      <c r="N171" s="19">
        <v>2557.8400000000006</v>
      </c>
      <c r="O171" s="19">
        <v>2561.89</v>
      </c>
      <c r="P171" s="19">
        <v>2562.9</v>
      </c>
      <c r="Q171" s="19">
        <v>2553.0299999999993</v>
      </c>
      <c r="R171" s="19">
        <v>2548.81</v>
      </c>
      <c r="S171" s="19">
        <v>2549.0299999999993</v>
      </c>
      <c r="T171" s="19">
        <v>2538.5900000000006</v>
      </c>
      <c r="U171" s="19">
        <v>2539.9499999999994</v>
      </c>
      <c r="V171" s="19">
        <v>2515.5800000000004</v>
      </c>
      <c r="W171" s="19">
        <v>2465.4200000000005</v>
      </c>
      <c r="X171" s="19">
        <v>2320.65</v>
      </c>
      <c r="Y171" s="20">
        <v>1912.9</v>
      </c>
    </row>
    <row r="172" spans="1:25" x14ac:dyDescent="0.2">
      <c r="A172" s="33">
        <v>44951</v>
      </c>
      <c r="B172" s="71">
        <v>1856.2500000000005</v>
      </c>
      <c r="C172" s="19">
        <v>1825.6600000000003</v>
      </c>
      <c r="D172" s="19">
        <v>1797.2599999999998</v>
      </c>
      <c r="E172" s="19">
        <v>1804.0700000000002</v>
      </c>
      <c r="F172" s="19">
        <v>1873.06</v>
      </c>
      <c r="G172" s="19">
        <v>1937.0800000000004</v>
      </c>
      <c r="H172" s="19">
        <v>2312.19</v>
      </c>
      <c r="I172" s="19">
        <v>2540.2099999999996</v>
      </c>
      <c r="J172" s="19">
        <v>2611.44</v>
      </c>
      <c r="K172" s="19">
        <v>2620.4100000000003</v>
      </c>
      <c r="L172" s="19">
        <v>2622.3500000000008</v>
      </c>
      <c r="M172" s="19">
        <v>2631.0000000000005</v>
      </c>
      <c r="N172" s="19">
        <v>2618.27</v>
      </c>
      <c r="O172" s="19">
        <v>2621.44</v>
      </c>
      <c r="P172" s="19">
        <v>2618.9499999999994</v>
      </c>
      <c r="Q172" s="19">
        <v>2606.5399999999995</v>
      </c>
      <c r="R172" s="19">
        <v>2602.6800000000007</v>
      </c>
      <c r="S172" s="19">
        <v>2599.8799999999997</v>
      </c>
      <c r="T172" s="19">
        <v>2591.7899999999995</v>
      </c>
      <c r="U172" s="19">
        <v>2592.5499999999997</v>
      </c>
      <c r="V172" s="19">
        <v>2568.8200000000002</v>
      </c>
      <c r="W172" s="19">
        <v>2464.4300000000007</v>
      </c>
      <c r="X172" s="19">
        <v>2323.8799999999997</v>
      </c>
      <c r="Y172" s="20">
        <v>1937.4599999999996</v>
      </c>
    </row>
    <row r="173" spans="1:25" x14ac:dyDescent="0.2">
      <c r="A173" s="33">
        <v>44952</v>
      </c>
      <c r="B173" s="71">
        <v>1919.5300000000002</v>
      </c>
      <c r="C173" s="19">
        <v>1894.1600000000003</v>
      </c>
      <c r="D173" s="19">
        <v>1847.4200000000005</v>
      </c>
      <c r="E173" s="19">
        <v>1873.56</v>
      </c>
      <c r="F173" s="19">
        <v>1944.02</v>
      </c>
      <c r="G173" s="19">
        <v>2112.4100000000003</v>
      </c>
      <c r="H173" s="19">
        <v>2385.86</v>
      </c>
      <c r="I173" s="19">
        <v>2574.1199999999994</v>
      </c>
      <c r="J173" s="19">
        <v>2639.0800000000004</v>
      </c>
      <c r="K173" s="19">
        <v>2643.61</v>
      </c>
      <c r="L173" s="19">
        <v>2650.6000000000008</v>
      </c>
      <c r="M173" s="19">
        <v>2657.9599999999996</v>
      </c>
      <c r="N173" s="19">
        <v>2645.9200000000005</v>
      </c>
      <c r="O173" s="19">
        <v>2648.0100000000007</v>
      </c>
      <c r="P173" s="19">
        <v>2645.9100000000003</v>
      </c>
      <c r="Q173" s="19">
        <v>2627.6600000000003</v>
      </c>
      <c r="R173" s="19">
        <v>2626.7400000000002</v>
      </c>
      <c r="S173" s="19">
        <v>2625.06</v>
      </c>
      <c r="T173" s="19">
        <v>2613.7400000000002</v>
      </c>
      <c r="U173" s="19">
        <v>2614.69</v>
      </c>
      <c r="V173" s="19">
        <v>2592.06</v>
      </c>
      <c r="W173" s="19">
        <v>2456.6999999999994</v>
      </c>
      <c r="X173" s="19">
        <v>2347.7500000000005</v>
      </c>
      <c r="Y173" s="20">
        <v>1968.9900000000002</v>
      </c>
    </row>
    <row r="174" spans="1:25" x14ac:dyDescent="0.2">
      <c r="A174" s="33">
        <v>44953</v>
      </c>
      <c r="B174" s="71">
        <v>1931.7999999999997</v>
      </c>
      <c r="C174" s="19">
        <v>1899.6100000000001</v>
      </c>
      <c r="D174" s="19">
        <v>1873.6299999999997</v>
      </c>
      <c r="E174" s="19">
        <v>1877.5399999999995</v>
      </c>
      <c r="F174" s="19">
        <v>1967.56</v>
      </c>
      <c r="G174" s="19">
        <v>2088.0700000000002</v>
      </c>
      <c r="H174" s="19">
        <v>2361.4200000000005</v>
      </c>
      <c r="I174" s="19">
        <v>2610.94</v>
      </c>
      <c r="J174" s="19">
        <v>2673.1000000000008</v>
      </c>
      <c r="K174" s="19">
        <v>2676.2999999999997</v>
      </c>
      <c r="L174" s="19">
        <v>2682.15</v>
      </c>
      <c r="M174" s="19">
        <v>2693.77</v>
      </c>
      <c r="N174" s="19">
        <v>2683.0100000000007</v>
      </c>
      <c r="O174" s="19">
        <v>2686.9599999999996</v>
      </c>
      <c r="P174" s="19">
        <v>2684.32</v>
      </c>
      <c r="Q174" s="19">
        <v>2678.6999999999994</v>
      </c>
      <c r="R174" s="19">
        <v>2660.4200000000005</v>
      </c>
      <c r="S174" s="19">
        <v>2657.94</v>
      </c>
      <c r="T174" s="19">
        <v>2642.4499999999994</v>
      </c>
      <c r="U174" s="19">
        <v>2645.27</v>
      </c>
      <c r="V174" s="19">
        <v>2615.8799999999997</v>
      </c>
      <c r="W174" s="19">
        <v>2517.39</v>
      </c>
      <c r="X174" s="19">
        <v>2355.1299999999997</v>
      </c>
      <c r="Y174" s="20">
        <v>2058.3799999999997</v>
      </c>
    </row>
    <row r="175" spans="1:25" x14ac:dyDescent="0.2">
      <c r="A175" s="33">
        <v>44954</v>
      </c>
      <c r="B175" s="71">
        <v>2054.5099999999998</v>
      </c>
      <c r="C175" s="19">
        <v>1940.0399999999995</v>
      </c>
      <c r="D175" s="19">
        <v>1900.1399999999999</v>
      </c>
      <c r="E175" s="19">
        <v>1880.9200000000005</v>
      </c>
      <c r="F175" s="19">
        <v>1918.8600000000001</v>
      </c>
      <c r="G175" s="19">
        <v>1965.1799999999998</v>
      </c>
      <c r="H175" s="19">
        <v>2086.0399999999995</v>
      </c>
      <c r="I175" s="19">
        <v>2313.11</v>
      </c>
      <c r="J175" s="19">
        <v>2458.5700000000002</v>
      </c>
      <c r="K175" s="19">
        <v>2602.7400000000002</v>
      </c>
      <c r="L175" s="19">
        <v>2621.7600000000007</v>
      </c>
      <c r="M175" s="19">
        <v>2622.0399999999995</v>
      </c>
      <c r="N175" s="19">
        <v>2616.65</v>
      </c>
      <c r="O175" s="19">
        <v>2618.0399999999995</v>
      </c>
      <c r="P175" s="19">
        <v>2618.3400000000006</v>
      </c>
      <c r="Q175" s="19">
        <v>2601.9200000000005</v>
      </c>
      <c r="R175" s="19">
        <v>2612.9599999999996</v>
      </c>
      <c r="S175" s="19">
        <v>2621.0499999999997</v>
      </c>
      <c r="T175" s="19">
        <v>2609.7400000000002</v>
      </c>
      <c r="U175" s="19">
        <v>2599.5100000000007</v>
      </c>
      <c r="V175" s="19">
        <v>2587.1700000000005</v>
      </c>
      <c r="W175" s="19">
        <v>2446.7199999999998</v>
      </c>
      <c r="X175" s="19">
        <v>2331.2400000000002</v>
      </c>
      <c r="Y175" s="20">
        <v>2066.9300000000007</v>
      </c>
    </row>
    <row r="176" spans="1:25" x14ac:dyDescent="0.2">
      <c r="A176" s="33">
        <v>44955</v>
      </c>
      <c r="B176" s="71">
        <v>2017.5300000000002</v>
      </c>
      <c r="C176" s="19">
        <v>1930.2800000000002</v>
      </c>
      <c r="D176" s="19">
        <v>1863.7599999999998</v>
      </c>
      <c r="E176" s="19">
        <v>1870.5399999999995</v>
      </c>
      <c r="F176" s="19">
        <v>1916.3700000000003</v>
      </c>
      <c r="G176" s="19">
        <v>1951.6399999999999</v>
      </c>
      <c r="H176" s="19">
        <v>2044.1700000000005</v>
      </c>
      <c r="I176" s="19">
        <v>2185.19</v>
      </c>
      <c r="J176" s="19">
        <v>2389.5900000000006</v>
      </c>
      <c r="K176" s="19">
        <v>2503.27</v>
      </c>
      <c r="L176" s="19">
        <v>2607.2400000000002</v>
      </c>
      <c r="M176" s="19">
        <v>2615.1700000000005</v>
      </c>
      <c r="N176" s="19">
        <v>2613.4300000000007</v>
      </c>
      <c r="O176" s="19">
        <v>2614.7899999999995</v>
      </c>
      <c r="P176" s="19">
        <v>2615.7099999999996</v>
      </c>
      <c r="Q176" s="19">
        <v>2599.0399999999995</v>
      </c>
      <c r="R176" s="19">
        <v>2615.2500000000005</v>
      </c>
      <c r="S176" s="19">
        <v>2625.7600000000007</v>
      </c>
      <c r="T176" s="19">
        <v>2620.6199999999994</v>
      </c>
      <c r="U176" s="19">
        <v>2615.77</v>
      </c>
      <c r="V176" s="19">
        <v>2608.1299999999997</v>
      </c>
      <c r="W176" s="19">
        <v>2503.3200000000002</v>
      </c>
      <c r="X176" s="19">
        <v>2319.2600000000007</v>
      </c>
      <c r="Y176" s="20">
        <v>2048.5700000000002</v>
      </c>
    </row>
    <row r="177" spans="1:25" x14ac:dyDescent="0.2">
      <c r="A177" s="33">
        <v>44956</v>
      </c>
      <c r="B177" s="71">
        <v>1952.73</v>
      </c>
      <c r="C177" s="19">
        <v>1896.0399999999995</v>
      </c>
      <c r="D177" s="19">
        <v>1836.2500000000005</v>
      </c>
      <c r="E177" s="19">
        <v>1835.8600000000001</v>
      </c>
      <c r="F177" s="19">
        <v>1886.7899999999995</v>
      </c>
      <c r="G177" s="19">
        <v>2007.9</v>
      </c>
      <c r="H177" s="19">
        <v>2302.15</v>
      </c>
      <c r="I177" s="19">
        <v>2467.1999999999994</v>
      </c>
      <c r="J177" s="19">
        <v>2588.3400000000006</v>
      </c>
      <c r="K177" s="19">
        <v>2588.0000000000005</v>
      </c>
      <c r="L177" s="19">
        <v>2594.0000000000005</v>
      </c>
      <c r="M177" s="19">
        <v>2611.19</v>
      </c>
      <c r="N177" s="19">
        <v>2600.7400000000002</v>
      </c>
      <c r="O177" s="19">
        <v>2606.4699999999998</v>
      </c>
      <c r="P177" s="19">
        <v>2601.5700000000002</v>
      </c>
      <c r="Q177" s="19">
        <v>2597.8699999999994</v>
      </c>
      <c r="R177" s="19">
        <v>2578.4100000000003</v>
      </c>
      <c r="S177" s="19">
        <v>2574.8300000000004</v>
      </c>
      <c r="T177" s="19">
        <v>2569.1199999999994</v>
      </c>
      <c r="U177" s="19">
        <v>2569.14</v>
      </c>
      <c r="V177" s="19">
        <v>2529.27</v>
      </c>
      <c r="W177" s="19">
        <v>2373.5700000000002</v>
      </c>
      <c r="X177" s="19">
        <v>2222.4100000000003</v>
      </c>
      <c r="Y177" s="20">
        <v>1937.4900000000002</v>
      </c>
    </row>
    <row r="178" spans="1:25" x14ac:dyDescent="0.2">
      <c r="A178" s="33">
        <v>44957</v>
      </c>
      <c r="B178" s="71">
        <v>1840.8700000000003</v>
      </c>
      <c r="C178" s="19">
        <v>1804.5099999999998</v>
      </c>
      <c r="D178" s="19">
        <v>1792.1100000000001</v>
      </c>
      <c r="E178" s="19">
        <v>1789.96</v>
      </c>
      <c r="F178" s="19">
        <v>1835.94</v>
      </c>
      <c r="G178" s="19">
        <v>1871.4699999999998</v>
      </c>
      <c r="H178" s="19">
        <v>2127.06</v>
      </c>
      <c r="I178" s="19">
        <v>2353.6700000000005</v>
      </c>
      <c r="J178" s="19">
        <v>2394.61</v>
      </c>
      <c r="K178" s="19">
        <v>2408.06</v>
      </c>
      <c r="L178" s="19">
        <v>2414.0299999999993</v>
      </c>
      <c r="M178" s="19">
        <v>2428.9699999999998</v>
      </c>
      <c r="N178" s="19">
        <v>2415.9499999999994</v>
      </c>
      <c r="O178" s="19">
        <v>2420.8500000000008</v>
      </c>
      <c r="P178" s="19">
        <v>2416.9300000000007</v>
      </c>
      <c r="Q178" s="19">
        <v>2411.44</v>
      </c>
      <c r="R178" s="19">
        <v>2389.89</v>
      </c>
      <c r="S178" s="19">
        <v>2395.4699999999998</v>
      </c>
      <c r="T178" s="19">
        <v>2398.4100000000003</v>
      </c>
      <c r="U178" s="19">
        <v>2401.2899999999995</v>
      </c>
      <c r="V178" s="19">
        <v>2372.19</v>
      </c>
      <c r="W178" s="19">
        <v>2297.2500000000005</v>
      </c>
      <c r="X178" s="19">
        <v>2077.5299999999993</v>
      </c>
      <c r="Y178" s="20">
        <v>1869.3799999999997</v>
      </c>
    </row>
    <row r="180" spans="1:25" ht="33" customHeight="1" x14ac:dyDescent="0.2">
      <c r="A180" s="226" t="s">
        <v>137</v>
      </c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</row>
    <row r="181" spans="1:25" ht="13.5" thickBot="1" x14ac:dyDescent="0.25"/>
    <row r="182" spans="1:25" ht="13.5" thickBot="1" x14ac:dyDescent="0.25">
      <c r="A182" s="227" t="s">
        <v>59</v>
      </c>
      <c r="B182" s="229" t="s">
        <v>126</v>
      </c>
      <c r="C182" s="230"/>
      <c r="D182" s="230"/>
      <c r="E182" s="23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1"/>
    </row>
    <row r="183" spans="1:25" ht="24.75" thickBot="1" x14ac:dyDescent="0.25">
      <c r="A183" s="233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44927</v>
      </c>
      <c r="B184" s="31">
        <v>3739.8</v>
      </c>
      <c r="C184" s="31">
        <v>3682.5600000000004</v>
      </c>
      <c r="D184" s="31">
        <v>3719.6100000000006</v>
      </c>
      <c r="E184" s="31">
        <v>3667.7300000000005</v>
      </c>
      <c r="F184" s="31">
        <v>3646.5</v>
      </c>
      <c r="G184" s="31">
        <v>3649.01</v>
      </c>
      <c r="H184" s="31">
        <v>3648.29</v>
      </c>
      <c r="I184" s="31">
        <v>3634.92</v>
      </c>
      <c r="J184" s="31">
        <v>3608.6900000000005</v>
      </c>
      <c r="K184" s="31">
        <v>3640.5</v>
      </c>
      <c r="L184" s="31">
        <v>3739.8300000000004</v>
      </c>
      <c r="M184" s="31">
        <v>3758.1900000000005</v>
      </c>
      <c r="N184" s="31">
        <v>3839.6800000000003</v>
      </c>
      <c r="O184" s="31">
        <v>3874.88</v>
      </c>
      <c r="P184" s="31">
        <v>3858.55</v>
      </c>
      <c r="Q184" s="31">
        <v>3949.4100000000003</v>
      </c>
      <c r="R184" s="31">
        <v>4051.2000000000003</v>
      </c>
      <c r="S184" s="31">
        <v>4059.01</v>
      </c>
      <c r="T184" s="31">
        <v>4056.1200000000003</v>
      </c>
      <c r="U184" s="31">
        <v>4056.8700000000003</v>
      </c>
      <c r="V184" s="31">
        <v>4063.4700000000003</v>
      </c>
      <c r="W184" s="31">
        <v>4055.5600000000004</v>
      </c>
      <c r="X184" s="31">
        <v>3830.05</v>
      </c>
      <c r="Y184" s="31">
        <v>3654.4900000000002</v>
      </c>
    </row>
    <row r="185" spans="1:25" x14ac:dyDescent="0.2">
      <c r="A185" s="33">
        <v>44928</v>
      </c>
      <c r="B185" s="71">
        <v>3609.5</v>
      </c>
      <c r="C185" s="19">
        <v>3536.5200000000004</v>
      </c>
      <c r="D185" s="19">
        <v>3495.2000000000003</v>
      </c>
      <c r="E185" s="19">
        <v>3479.4300000000003</v>
      </c>
      <c r="F185" s="19">
        <v>3495.6800000000003</v>
      </c>
      <c r="G185" s="19">
        <v>3514.0600000000004</v>
      </c>
      <c r="H185" s="19">
        <v>3530.4000000000005</v>
      </c>
      <c r="I185" s="19">
        <v>3569.7700000000004</v>
      </c>
      <c r="J185" s="19">
        <v>3694.3600000000006</v>
      </c>
      <c r="K185" s="19">
        <v>3860.88</v>
      </c>
      <c r="L185" s="19">
        <v>4107.92</v>
      </c>
      <c r="M185" s="19">
        <v>4164.58</v>
      </c>
      <c r="N185" s="19">
        <v>4155.6400000000003</v>
      </c>
      <c r="O185" s="19">
        <v>4169.1100000000006</v>
      </c>
      <c r="P185" s="19">
        <v>4131.96</v>
      </c>
      <c r="Q185" s="19">
        <v>4188.43</v>
      </c>
      <c r="R185" s="19">
        <v>4207.66</v>
      </c>
      <c r="S185" s="19">
        <v>4210.4800000000005</v>
      </c>
      <c r="T185" s="19">
        <v>4206.3</v>
      </c>
      <c r="U185" s="19">
        <v>4203.29</v>
      </c>
      <c r="V185" s="19">
        <v>4204.0700000000006</v>
      </c>
      <c r="W185" s="19">
        <v>4187.25</v>
      </c>
      <c r="X185" s="19">
        <v>4021.4100000000003</v>
      </c>
      <c r="Y185" s="20">
        <v>3726.1500000000005</v>
      </c>
    </row>
    <row r="186" spans="1:25" x14ac:dyDescent="0.2">
      <c r="A186" s="33">
        <v>44929</v>
      </c>
      <c r="B186" s="71">
        <v>3651</v>
      </c>
      <c r="C186" s="19">
        <v>3585.1600000000003</v>
      </c>
      <c r="D186" s="19">
        <v>3537.4000000000005</v>
      </c>
      <c r="E186" s="19">
        <v>3499.9100000000003</v>
      </c>
      <c r="F186" s="19">
        <v>3549.0600000000004</v>
      </c>
      <c r="G186" s="19">
        <v>3567.2000000000003</v>
      </c>
      <c r="H186" s="19">
        <v>3598.6000000000004</v>
      </c>
      <c r="I186" s="19">
        <v>3651.92</v>
      </c>
      <c r="J186" s="19">
        <v>3884.7400000000002</v>
      </c>
      <c r="K186" s="19">
        <v>4163.17</v>
      </c>
      <c r="L186" s="19">
        <v>4198.0200000000004</v>
      </c>
      <c r="M186" s="19">
        <v>4205.8</v>
      </c>
      <c r="N186" s="19">
        <v>4199.2700000000004</v>
      </c>
      <c r="O186" s="19">
        <v>4203.96</v>
      </c>
      <c r="P186" s="19">
        <v>4188.6400000000003</v>
      </c>
      <c r="Q186" s="19">
        <v>4194.18</v>
      </c>
      <c r="R186" s="19">
        <v>4208.2300000000005</v>
      </c>
      <c r="S186" s="19">
        <v>4212.1900000000005</v>
      </c>
      <c r="T186" s="19">
        <v>4203.9400000000005</v>
      </c>
      <c r="U186" s="19">
        <v>4199.21</v>
      </c>
      <c r="V186" s="19">
        <v>4197.2700000000004</v>
      </c>
      <c r="W186" s="19">
        <v>4141.63</v>
      </c>
      <c r="X186" s="19">
        <v>3833.8300000000004</v>
      </c>
      <c r="Y186" s="20">
        <v>3601.92</v>
      </c>
    </row>
    <row r="187" spans="1:25" x14ac:dyDescent="0.2">
      <c r="A187" s="33">
        <v>44930</v>
      </c>
      <c r="B187" s="71">
        <v>3585.1100000000006</v>
      </c>
      <c r="C187" s="19">
        <v>3521.9400000000005</v>
      </c>
      <c r="D187" s="19">
        <v>3486.9300000000003</v>
      </c>
      <c r="E187" s="19">
        <v>3457.28</v>
      </c>
      <c r="F187" s="19">
        <v>3508.6800000000003</v>
      </c>
      <c r="G187" s="19">
        <v>3547.6000000000004</v>
      </c>
      <c r="H187" s="19">
        <v>3601.9900000000002</v>
      </c>
      <c r="I187" s="19">
        <v>3717.9000000000005</v>
      </c>
      <c r="J187" s="19">
        <v>3955.92</v>
      </c>
      <c r="K187" s="19">
        <v>4197</v>
      </c>
      <c r="L187" s="19">
        <v>4225.43</v>
      </c>
      <c r="M187" s="19">
        <v>4234.09</v>
      </c>
      <c r="N187" s="19">
        <v>4231.1100000000006</v>
      </c>
      <c r="O187" s="19">
        <v>4234.5600000000004</v>
      </c>
      <c r="P187" s="19">
        <v>4222.54</v>
      </c>
      <c r="Q187" s="19">
        <v>4224.3700000000008</v>
      </c>
      <c r="R187" s="19">
        <v>4236.17</v>
      </c>
      <c r="S187" s="19">
        <v>4236.0300000000007</v>
      </c>
      <c r="T187" s="19">
        <v>4224.49</v>
      </c>
      <c r="U187" s="19">
        <v>4217</v>
      </c>
      <c r="V187" s="19">
        <v>4216.46</v>
      </c>
      <c r="W187" s="19">
        <v>4185.3200000000006</v>
      </c>
      <c r="X187" s="19">
        <v>3941.17</v>
      </c>
      <c r="Y187" s="20">
        <v>3686.3500000000004</v>
      </c>
    </row>
    <row r="188" spans="1:25" x14ac:dyDescent="0.2">
      <c r="A188" s="33">
        <v>44931</v>
      </c>
      <c r="B188" s="71">
        <v>3593.9700000000003</v>
      </c>
      <c r="C188" s="19">
        <v>3534.4000000000005</v>
      </c>
      <c r="D188" s="19">
        <v>3486.1600000000003</v>
      </c>
      <c r="E188" s="19">
        <v>3482.57</v>
      </c>
      <c r="F188" s="19">
        <v>3516.01</v>
      </c>
      <c r="G188" s="19">
        <v>3537.1900000000005</v>
      </c>
      <c r="H188" s="19">
        <v>3606.4100000000003</v>
      </c>
      <c r="I188" s="19">
        <v>3683.5700000000006</v>
      </c>
      <c r="J188" s="19">
        <v>3969.8600000000006</v>
      </c>
      <c r="K188" s="19">
        <v>4180.51</v>
      </c>
      <c r="L188" s="19">
        <v>4195.79</v>
      </c>
      <c r="M188" s="19">
        <v>4199.1400000000003</v>
      </c>
      <c r="N188" s="19">
        <v>4196.0300000000007</v>
      </c>
      <c r="O188" s="19">
        <v>4196.76</v>
      </c>
      <c r="P188" s="19">
        <v>4192.41</v>
      </c>
      <c r="Q188" s="19">
        <v>4195.0700000000006</v>
      </c>
      <c r="R188" s="19">
        <v>4202.71</v>
      </c>
      <c r="S188" s="19">
        <v>4205.34</v>
      </c>
      <c r="T188" s="19">
        <v>4194.66</v>
      </c>
      <c r="U188" s="19">
        <v>4186.9400000000005</v>
      </c>
      <c r="V188" s="19">
        <v>4183.8600000000006</v>
      </c>
      <c r="W188" s="19">
        <v>4169.51</v>
      </c>
      <c r="X188" s="19">
        <v>3853.9000000000005</v>
      </c>
      <c r="Y188" s="20">
        <v>3625.25</v>
      </c>
    </row>
    <row r="189" spans="1:25" x14ac:dyDescent="0.2">
      <c r="A189" s="33">
        <v>44932</v>
      </c>
      <c r="B189" s="71">
        <v>3558.78</v>
      </c>
      <c r="C189" s="19">
        <v>3460.9800000000005</v>
      </c>
      <c r="D189" s="19">
        <v>3389.6200000000003</v>
      </c>
      <c r="E189" s="19">
        <v>3366.0800000000004</v>
      </c>
      <c r="F189" s="19">
        <v>3394.9800000000005</v>
      </c>
      <c r="G189" s="19">
        <v>3437.4900000000002</v>
      </c>
      <c r="H189" s="19">
        <v>3498.67</v>
      </c>
      <c r="I189" s="19">
        <v>3639.59</v>
      </c>
      <c r="J189" s="19">
        <v>3877.7200000000003</v>
      </c>
      <c r="K189" s="19">
        <v>4128.21</v>
      </c>
      <c r="L189" s="19">
        <v>4154.9500000000007</v>
      </c>
      <c r="M189" s="19">
        <v>4162.97</v>
      </c>
      <c r="N189" s="19">
        <v>4162.2300000000005</v>
      </c>
      <c r="O189" s="19">
        <v>4164.3900000000003</v>
      </c>
      <c r="P189" s="19">
        <v>4153.1200000000008</v>
      </c>
      <c r="Q189" s="19">
        <v>4159.83</v>
      </c>
      <c r="R189" s="19">
        <v>4172.29</v>
      </c>
      <c r="S189" s="19">
        <v>4169.2700000000004</v>
      </c>
      <c r="T189" s="19">
        <v>4162.1500000000005</v>
      </c>
      <c r="U189" s="19">
        <v>4158.26</v>
      </c>
      <c r="V189" s="19">
        <v>4156.1400000000003</v>
      </c>
      <c r="W189" s="19">
        <v>4118.29</v>
      </c>
      <c r="X189" s="19">
        <v>3809.5</v>
      </c>
      <c r="Y189" s="20">
        <v>3621.79</v>
      </c>
    </row>
    <row r="190" spans="1:25" x14ac:dyDescent="0.2">
      <c r="A190" s="33">
        <v>44933</v>
      </c>
      <c r="B190" s="71">
        <v>3557.8600000000006</v>
      </c>
      <c r="C190" s="19">
        <v>3476.9300000000003</v>
      </c>
      <c r="D190" s="19">
        <v>3413.6600000000003</v>
      </c>
      <c r="E190" s="19">
        <v>3386.2900000000004</v>
      </c>
      <c r="F190" s="19">
        <v>3404.9400000000005</v>
      </c>
      <c r="G190" s="19">
        <v>3429.8700000000003</v>
      </c>
      <c r="H190" s="19">
        <v>3467.6000000000004</v>
      </c>
      <c r="I190" s="19">
        <v>3561.8200000000006</v>
      </c>
      <c r="J190" s="19">
        <v>3689.4100000000003</v>
      </c>
      <c r="K190" s="19">
        <v>3935.6600000000003</v>
      </c>
      <c r="L190" s="19">
        <v>4063.6500000000005</v>
      </c>
      <c r="M190" s="19">
        <v>4074.3300000000004</v>
      </c>
      <c r="N190" s="19">
        <v>4073.34</v>
      </c>
      <c r="O190" s="19">
        <v>4074.2200000000003</v>
      </c>
      <c r="P190" s="19">
        <v>4058.8300000000004</v>
      </c>
      <c r="Q190" s="19">
        <v>4066.8</v>
      </c>
      <c r="R190" s="19">
        <v>4085.8200000000006</v>
      </c>
      <c r="S190" s="19">
        <v>4091.25</v>
      </c>
      <c r="T190" s="19">
        <v>4087.3600000000006</v>
      </c>
      <c r="U190" s="19">
        <v>4082.53</v>
      </c>
      <c r="V190" s="19">
        <v>4085.34</v>
      </c>
      <c r="W190" s="19">
        <v>4070.9300000000003</v>
      </c>
      <c r="X190" s="19">
        <v>3900.78</v>
      </c>
      <c r="Y190" s="20">
        <v>3654.75</v>
      </c>
    </row>
    <row r="191" spans="1:25" x14ac:dyDescent="0.2">
      <c r="A191" s="33">
        <v>44934</v>
      </c>
      <c r="B191" s="71">
        <v>3615.53</v>
      </c>
      <c r="C191" s="19">
        <v>3544.1200000000003</v>
      </c>
      <c r="D191" s="19">
        <v>3489.0800000000004</v>
      </c>
      <c r="E191" s="19">
        <v>3449.03</v>
      </c>
      <c r="F191" s="19">
        <v>3485.3</v>
      </c>
      <c r="G191" s="19">
        <v>3504.51</v>
      </c>
      <c r="H191" s="19">
        <v>3537.09</v>
      </c>
      <c r="I191" s="19">
        <v>3640.6100000000006</v>
      </c>
      <c r="J191" s="19">
        <v>3871.59</v>
      </c>
      <c r="K191" s="19">
        <v>4122.0700000000006</v>
      </c>
      <c r="L191" s="19">
        <v>4190.6000000000004</v>
      </c>
      <c r="M191" s="19">
        <v>4200.5</v>
      </c>
      <c r="N191" s="19">
        <v>4200.33</v>
      </c>
      <c r="O191" s="19">
        <v>4203.74</v>
      </c>
      <c r="P191" s="19">
        <v>4191.9400000000005</v>
      </c>
      <c r="Q191" s="19">
        <v>4198.66</v>
      </c>
      <c r="R191" s="19">
        <v>4213.8600000000006</v>
      </c>
      <c r="S191" s="19">
        <v>4218.1100000000006</v>
      </c>
      <c r="T191" s="19">
        <v>4207.1100000000006</v>
      </c>
      <c r="U191" s="19">
        <v>4199.26</v>
      </c>
      <c r="V191" s="19">
        <v>4197.8600000000006</v>
      </c>
      <c r="W191" s="19">
        <v>4173.8600000000006</v>
      </c>
      <c r="X191" s="19">
        <v>3932.7000000000003</v>
      </c>
      <c r="Y191" s="20">
        <v>3643.1100000000006</v>
      </c>
    </row>
    <row r="192" spans="1:25" x14ac:dyDescent="0.2">
      <c r="A192" s="33">
        <v>44935</v>
      </c>
      <c r="B192" s="71">
        <v>3611.9400000000005</v>
      </c>
      <c r="C192" s="19">
        <v>3520.9400000000005</v>
      </c>
      <c r="D192" s="19">
        <v>3456.78</v>
      </c>
      <c r="E192" s="19">
        <v>3440.5600000000004</v>
      </c>
      <c r="F192" s="19">
        <v>3482.5400000000004</v>
      </c>
      <c r="G192" s="19">
        <v>3617.4700000000003</v>
      </c>
      <c r="H192" s="19">
        <v>3869.3900000000003</v>
      </c>
      <c r="I192" s="19">
        <v>4219.58</v>
      </c>
      <c r="J192" s="19">
        <v>4299.2300000000005</v>
      </c>
      <c r="K192" s="19">
        <v>4320.93</v>
      </c>
      <c r="L192" s="19">
        <v>4330.21</v>
      </c>
      <c r="M192" s="19">
        <v>4331.8900000000003</v>
      </c>
      <c r="N192" s="19">
        <v>4318.9500000000007</v>
      </c>
      <c r="O192" s="19">
        <v>4327.7700000000004</v>
      </c>
      <c r="P192" s="19">
        <v>4310.3900000000003</v>
      </c>
      <c r="Q192" s="19">
        <v>4315.9000000000005</v>
      </c>
      <c r="R192" s="19">
        <v>4320.9800000000005</v>
      </c>
      <c r="S192" s="19">
        <v>4317.2700000000004</v>
      </c>
      <c r="T192" s="19">
        <v>4306.54</v>
      </c>
      <c r="U192" s="19">
        <v>4296.9800000000005</v>
      </c>
      <c r="V192" s="19">
        <v>4267.79</v>
      </c>
      <c r="W192" s="19">
        <v>4221.8700000000008</v>
      </c>
      <c r="X192" s="19">
        <v>3949.7300000000005</v>
      </c>
      <c r="Y192" s="20">
        <v>3621.8600000000006</v>
      </c>
    </row>
    <row r="193" spans="1:25" x14ac:dyDescent="0.2">
      <c r="A193" s="33">
        <v>44936</v>
      </c>
      <c r="B193" s="71">
        <v>3601.21</v>
      </c>
      <c r="C193" s="19">
        <v>3521.2000000000003</v>
      </c>
      <c r="D193" s="19">
        <v>3460.11</v>
      </c>
      <c r="E193" s="19">
        <v>3467.01</v>
      </c>
      <c r="F193" s="19">
        <v>3568.4400000000005</v>
      </c>
      <c r="G193" s="19">
        <v>3684.9800000000005</v>
      </c>
      <c r="H193" s="19">
        <v>3909.6000000000004</v>
      </c>
      <c r="I193" s="19">
        <v>4274</v>
      </c>
      <c r="J193" s="19">
        <v>4340.3999999999996</v>
      </c>
      <c r="K193" s="19">
        <v>4363.9500000000007</v>
      </c>
      <c r="L193" s="19">
        <v>4366.630000000001</v>
      </c>
      <c r="M193" s="19">
        <v>4364.2100000000009</v>
      </c>
      <c r="N193" s="19">
        <v>4361.9500000000007</v>
      </c>
      <c r="O193" s="19">
        <v>4360.41</v>
      </c>
      <c r="P193" s="19">
        <v>4352.32</v>
      </c>
      <c r="Q193" s="19">
        <v>4350.0400000000009</v>
      </c>
      <c r="R193" s="19">
        <v>4352.16</v>
      </c>
      <c r="S193" s="19">
        <v>4342.6200000000008</v>
      </c>
      <c r="T193" s="19">
        <v>4331.13</v>
      </c>
      <c r="U193" s="19">
        <v>4329.55</v>
      </c>
      <c r="V193" s="19">
        <v>4302.0200000000004</v>
      </c>
      <c r="W193" s="19">
        <v>4241.42</v>
      </c>
      <c r="X193" s="19">
        <v>3974.55</v>
      </c>
      <c r="Y193" s="20">
        <v>3661.8300000000004</v>
      </c>
    </row>
    <row r="194" spans="1:25" x14ac:dyDescent="0.2">
      <c r="A194" s="33">
        <v>44937</v>
      </c>
      <c r="B194" s="71">
        <v>3637.4400000000005</v>
      </c>
      <c r="C194" s="19">
        <v>3593.13</v>
      </c>
      <c r="D194" s="19">
        <v>3534.9100000000003</v>
      </c>
      <c r="E194" s="19">
        <v>3531.4100000000003</v>
      </c>
      <c r="F194" s="19">
        <v>3614.09</v>
      </c>
      <c r="G194" s="19">
        <v>3715.1100000000006</v>
      </c>
      <c r="H194" s="19">
        <v>3890.5600000000004</v>
      </c>
      <c r="I194" s="19">
        <v>4281.49</v>
      </c>
      <c r="J194" s="19">
        <v>4379.0400000000009</v>
      </c>
      <c r="K194" s="19">
        <v>4401.5400000000009</v>
      </c>
      <c r="L194" s="19">
        <v>4408.8500000000004</v>
      </c>
      <c r="M194" s="19">
        <v>4421.7299999999996</v>
      </c>
      <c r="N194" s="19">
        <v>4407.2299999999996</v>
      </c>
      <c r="O194" s="19">
        <v>4409.1200000000008</v>
      </c>
      <c r="P194" s="19">
        <v>4393.2100000000009</v>
      </c>
      <c r="Q194" s="19">
        <v>4392.630000000001</v>
      </c>
      <c r="R194" s="19">
        <v>4391.6400000000003</v>
      </c>
      <c r="S194" s="19">
        <v>4383.4500000000007</v>
      </c>
      <c r="T194" s="19">
        <v>4369.68</v>
      </c>
      <c r="U194" s="19">
        <v>4369.6200000000008</v>
      </c>
      <c r="V194" s="19">
        <v>4357.2900000000009</v>
      </c>
      <c r="W194" s="19">
        <v>4332.33</v>
      </c>
      <c r="X194" s="19">
        <v>4178.6200000000008</v>
      </c>
      <c r="Y194" s="20">
        <v>3784.38</v>
      </c>
    </row>
    <row r="195" spans="1:25" x14ac:dyDescent="0.2">
      <c r="A195" s="33">
        <v>44938</v>
      </c>
      <c r="B195" s="71">
        <v>3666.04</v>
      </c>
      <c r="C195" s="19">
        <v>3618.5</v>
      </c>
      <c r="D195" s="19">
        <v>3599.76</v>
      </c>
      <c r="E195" s="19">
        <v>3597.34</v>
      </c>
      <c r="F195" s="19">
        <v>3632.6800000000003</v>
      </c>
      <c r="G195" s="19">
        <v>3725.8700000000003</v>
      </c>
      <c r="H195" s="19">
        <v>3884.9500000000003</v>
      </c>
      <c r="I195" s="19">
        <v>4257.6900000000005</v>
      </c>
      <c r="J195" s="19">
        <v>4327.25</v>
      </c>
      <c r="K195" s="19">
        <v>4349.01</v>
      </c>
      <c r="L195" s="19">
        <v>4357.130000000001</v>
      </c>
      <c r="M195" s="19">
        <v>4358.33</v>
      </c>
      <c r="N195" s="19">
        <v>4348.4799999999996</v>
      </c>
      <c r="O195" s="19">
        <v>4355.1100000000006</v>
      </c>
      <c r="P195" s="19">
        <v>4349.4400000000005</v>
      </c>
      <c r="Q195" s="19">
        <v>4345.84</v>
      </c>
      <c r="R195" s="19">
        <v>4349.5300000000007</v>
      </c>
      <c r="S195" s="19">
        <v>4341.7100000000009</v>
      </c>
      <c r="T195" s="19">
        <v>4327.7800000000007</v>
      </c>
      <c r="U195" s="19">
        <v>4321.8200000000006</v>
      </c>
      <c r="V195" s="19">
        <v>4304.08</v>
      </c>
      <c r="W195" s="19">
        <v>4266.0700000000006</v>
      </c>
      <c r="X195" s="19">
        <v>4095.3600000000006</v>
      </c>
      <c r="Y195" s="20">
        <v>3745.1200000000003</v>
      </c>
    </row>
    <row r="196" spans="1:25" x14ac:dyDescent="0.2">
      <c r="A196" s="33">
        <v>44939</v>
      </c>
      <c r="B196" s="71">
        <v>3703.7700000000004</v>
      </c>
      <c r="C196" s="19">
        <v>3650.2300000000005</v>
      </c>
      <c r="D196" s="19">
        <v>3624.4400000000005</v>
      </c>
      <c r="E196" s="19">
        <v>3623.17</v>
      </c>
      <c r="F196" s="19">
        <v>3681.3100000000004</v>
      </c>
      <c r="G196" s="19">
        <v>3777.6600000000003</v>
      </c>
      <c r="H196" s="19">
        <v>4127.41</v>
      </c>
      <c r="I196" s="19">
        <v>4295.84</v>
      </c>
      <c r="J196" s="19">
        <v>4373.16</v>
      </c>
      <c r="K196" s="19">
        <v>4395.8099999999995</v>
      </c>
      <c r="L196" s="19">
        <v>4401.49</v>
      </c>
      <c r="M196" s="19">
        <v>4403.8999999999996</v>
      </c>
      <c r="N196" s="19">
        <v>4393.8999999999996</v>
      </c>
      <c r="O196" s="19">
        <v>4396.7800000000007</v>
      </c>
      <c r="P196" s="19">
        <v>4383.4400000000005</v>
      </c>
      <c r="Q196" s="19">
        <v>4382.55</v>
      </c>
      <c r="R196" s="19">
        <v>4377.26</v>
      </c>
      <c r="S196" s="19">
        <v>4371.47</v>
      </c>
      <c r="T196" s="19">
        <v>4363.8099999999995</v>
      </c>
      <c r="U196" s="19">
        <v>4373.74</v>
      </c>
      <c r="V196" s="19">
        <v>4362.2900000000009</v>
      </c>
      <c r="W196" s="19">
        <v>4329.63</v>
      </c>
      <c r="X196" s="19">
        <v>4208.8600000000006</v>
      </c>
      <c r="Y196" s="20">
        <v>3952.0700000000006</v>
      </c>
    </row>
    <row r="197" spans="1:25" x14ac:dyDescent="0.2">
      <c r="A197" s="33">
        <v>44940</v>
      </c>
      <c r="B197" s="71">
        <v>3931.4400000000005</v>
      </c>
      <c r="C197" s="19">
        <v>3778.88</v>
      </c>
      <c r="D197" s="19">
        <v>3752.3</v>
      </c>
      <c r="E197" s="19">
        <v>3745.3100000000004</v>
      </c>
      <c r="F197" s="19">
        <v>3765.7300000000005</v>
      </c>
      <c r="G197" s="19">
        <v>3798.4400000000005</v>
      </c>
      <c r="H197" s="19">
        <v>3905.9400000000005</v>
      </c>
      <c r="I197" s="19">
        <v>4183.1100000000006</v>
      </c>
      <c r="J197" s="19">
        <v>4286.68</v>
      </c>
      <c r="K197" s="19">
        <v>4394.26</v>
      </c>
      <c r="L197" s="19">
        <v>4413.8700000000008</v>
      </c>
      <c r="M197" s="19">
        <v>4416.5599999999995</v>
      </c>
      <c r="N197" s="19">
        <v>4410.7700000000004</v>
      </c>
      <c r="O197" s="19">
        <v>4410.5200000000004</v>
      </c>
      <c r="P197" s="19">
        <v>4400.24</v>
      </c>
      <c r="Q197" s="19">
        <v>4404.9799999999996</v>
      </c>
      <c r="R197" s="19">
        <v>4413.58</v>
      </c>
      <c r="S197" s="19">
        <v>4414.82</v>
      </c>
      <c r="T197" s="19">
        <v>4399.2100000000009</v>
      </c>
      <c r="U197" s="19">
        <v>4386.6200000000008</v>
      </c>
      <c r="V197" s="19">
        <v>4389.5400000000009</v>
      </c>
      <c r="W197" s="19">
        <v>4270.6000000000004</v>
      </c>
      <c r="X197" s="19">
        <v>4193.6100000000006</v>
      </c>
      <c r="Y197" s="20">
        <v>3950.8300000000004</v>
      </c>
    </row>
    <row r="198" spans="1:25" x14ac:dyDescent="0.2">
      <c r="A198" s="33">
        <v>44941</v>
      </c>
      <c r="B198" s="71">
        <v>3788.54</v>
      </c>
      <c r="C198" s="19">
        <v>3737.9500000000003</v>
      </c>
      <c r="D198" s="19">
        <v>3676.6100000000006</v>
      </c>
      <c r="E198" s="19">
        <v>3671.25</v>
      </c>
      <c r="F198" s="19">
        <v>3681.59</v>
      </c>
      <c r="G198" s="19">
        <v>3729.2300000000005</v>
      </c>
      <c r="H198" s="19">
        <v>3758.5200000000004</v>
      </c>
      <c r="I198" s="19">
        <v>3964.2300000000005</v>
      </c>
      <c r="J198" s="19">
        <v>4204.13</v>
      </c>
      <c r="K198" s="19">
        <v>4282.8200000000006</v>
      </c>
      <c r="L198" s="19">
        <v>4329.71</v>
      </c>
      <c r="M198" s="19">
        <v>4336.67</v>
      </c>
      <c r="N198" s="19">
        <v>4336.3099999999995</v>
      </c>
      <c r="O198" s="19">
        <v>4337.68</v>
      </c>
      <c r="P198" s="19">
        <v>4325.16</v>
      </c>
      <c r="Q198" s="19">
        <v>4335.8099999999995</v>
      </c>
      <c r="R198" s="19">
        <v>4353.6000000000004</v>
      </c>
      <c r="S198" s="19">
        <v>4361.5200000000004</v>
      </c>
      <c r="T198" s="19">
        <v>4350.130000000001</v>
      </c>
      <c r="U198" s="19">
        <v>4339.55</v>
      </c>
      <c r="V198" s="19">
        <v>4337.7900000000009</v>
      </c>
      <c r="W198" s="19">
        <v>4263.01</v>
      </c>
      <c r="X198" s="19">
        <v>4188.67</v>
      </c>
      <c r="Y198" s="20">
        <v>3941.4500000000003</v>
      </c>
    </row>
    <row r="199" spans="1:25" x14ac:dyDescent="0.2">
      <c r="A199" s="33">
        <v>44942</v>
      </c>
      <c r="B199" s="71">
        <v>3781.59</v>
      </c>
      <c r="C199" s="19">
        <v>3731.09</v>
      </c>
      <c r="D199" s="19">
        <v>3676.4700000000003</v>
      </c>
      <c r="E199" s="19">
        <v>3666.79</v>
      </c>
      <c r="F199" s="19">
        <v>3709.84</v>
      </c>
      <c r="G199" s="19">
        <v>3812.76</v>
      </c>
      <c r="H199" s="19">
        <v>4108.2800000000007</v>
      </c>
      <c r="I199" s="19">
        <v>4274.43</v>
      </c>
      <c r="J199" s="19">
        <v>4463.2000000000007</v>
      </c>
      <c r="K199" s="19">
        <v>4495.630000000001</v>
      </c>
      <c r="L199" s="19">
        <v>4507.630000000001</v>
      </c>
      <c r="M199" s="19">
        <v>4507.97</v>
      </c>
      <c r="N199" s="19">
        <v>4505.6900000000005</v>
      </c>
      <c r="O199" s="19">
        <v>4515.55</v>
      </c>
      <c r="P199" s="19">
        <v>4490.0400000000009</v>
      </c>
      <c r="Q199" s="19">
        <v>4486.7100000000009</v>
      </c>
      <c r="R199" s="19">
        <v>4489.67</v>
      </c>
      <c r="S199" s="19">
        <v>4486.2000000000007</v>
      </c>
      <c r="T199" s="19">
        <v>4371.7800000000007</v>
      </c>
      <c r="U199" s="19">
        <v>4465.9400000000005</v>
      </c>
      <c r="V199" s="19">
        <v>4380.4600000000009</v>
      </c>
      <c r="W199" s="19">
        <v>4277.68</v>
      </c>
      <c r="X199" s="19">
        <v>4151.7800000000007</v>
      </c>
      <c r="Y199" s="20">
        <v>3818.09</v>
      </c>
    </row>
    <row r="200" spans="1:25" x14ac:dyDescent="0.2">
      <c r="A200" s="33">
        <v>44943</v>
      </c>
      <c r="B200" s="71">
        <v>3643.29</v>
      </c>
      <c r="C200" s="19">
        <v>3614.1400000000003</v>
      </c>
      <c r="D200" s="19">
        <v>3599.53</v>
      </c>
      <c r="E200" s="19">
        <v>3601.75</v>
      </c>
      <c r="F200" s="19">
        <v>3629.9300000000003</v>
      </c>
      <c r="G200" s="19">
        <v>3696.1000000000004</v>
      </c>
      <c r="H200" s="19">
        <v>3940.5800000000004</v>
      </c>
      <c r="I200" s="19">
        <v>4255.5600000000004</v>
      </c>
      <c r="J200" s="19">
        <v>4282.3</v>
      </c>
      <c r="K200" s="19">
        <v>4323.7000000000007</v>
      </c>
      <c r="L200" s="19">
        <v>4333.3500000000004</v>
      </c>
      <c r="M200" s="19">
        <v>4348.2100000000009</v>
      </c>
      <c r="N200" s="19">
        <v>4334.34</v>
      </c>
      <c r="O200" s="19">
        <v>4339.32</v>
      </c>
      <c r="P200" s="19">
        <v>4319.38</v>
      </c>
      <c r="Q200" s="19">
        <v>4311.66</v>
      </c>
      <c r="R200" s="19">
        <v>4313.68</v>
      </c>
      <c r="S200" s="19">
        <v>4321.7300000000005</v>
      </c>
      <c r="T200" s="19">
        <v>4307.18</v>
      </c>
      <c r="U200" s="19">
        <v>4306.16</v>
      </c>
      <c r="V200" s="19">
        <v>4289.1900000000005</v>
      </c>
      <c r="W200" s="19">
        <v>4247.5600000000004</v>
      </c>
      <c r="X200" s="19">
        <v>4031.09</v>
      </c>
      <c r="Y200" s="20">
        <v>3742.8100000000004</v>
      </c>
    </row>
    <row r="201" spans="1:25" x14ac:dyDescent="0.2">
      <c r="A201" s="33">
        <v>44944</v>
      </c>
      <c r="B201" s="71">
        <v>3685.9500000000003</v>
      </c>
      <c r="C201" s="19">
        <v>3656.6100000000006</v>
      </c>
      <c r="D201" s="19">
        <v>3636.51</v>
      </c>
      <c r="E201" s="19">
        <v>3638.5800000000004</v>
      </c>
      <c r="F201" s="19">
        <v>3677.88</v>
      </c>
      <c r="G201" s="19">
        <v>3750.3600000000006</v>
      </c>
      <c r="H201" s="19">
        <v>4060.3700000000003</v>
      </c>
      <c r="I201" s="19">
        <v>4262.3</v>
      </c>
      <c r="J201" s="19">
        <v>4342.1400000000003</v>
      </c>
      <c r="K201" s="19">
        <v>4371.58</v>
      </c>
      <c r="L201" s="19">
        <v>4379.5599999999995</v>
      </c>
      <c r="M201" s="19">
        <v>4398.43</v>
      </c>
      <c r="N201" s="19">
        <v>4378.3999999999996</v>
      </c>
      <c r="O201" s="19">
        <v>4384.3500000000004</v>
      </c>
      <c r="P201" s="19">
        <v>4392.7800000000007</v>
      </c>
      <c r="Q201" s="19">
        <v>4362.4799999999996</v>
      </c>
      <c r="R201" s="19">
        <v>4356.32</v>
      </c>
      <c r="S201" s="19">
        <v>4362.5300000000007</v>
      </c>
      <c r="T201" s="19">
        <v>4345.0599999999995</v>
      </c>
      <c r="U201" s="19">
        <v>4351.5599999999995</v>
      </c>
      <c r="V201" s="19">
        <v>4303.96</v>
      </c>
      <c r="W201" s="19">
        <v>4227.4000000000005</v>
      </c>
      <c r="X201" s="19">
        <v>4004.3700000000003</v>
      </c>
      <c r="Y201" s="20">
        <v>3694.1800000000003</v>
      </c>
    </row>
    <row r="202" spans="1:25" x14ac:dyDescent="0.2">
      <c r="A202" s="33">
        <v>44945</v>
      </c>
      <c r="B202" s="71">
        <v>3687.8300000000004</v>
      </c>
      <c r="C202" s="19">
        <v>3658.8</v>
      </c>
      <c r="D202" s="19">
        <v>3634.9300000000003</v>
      </c>
      <c r="E202" s="19">
        <v>3640.6400000000003</v>
      </c>
      <c r="F202" s="19">
        <v>3684.2300000000005</v>
      </c>
      <c r="G202" s="19">
        <v>3748.51</v>
      </c>
      <c r="H202" s="19">
        <v>4155.33</v>
      </c>
      <c r="I202" s="19">
        <v>4325.24</v>
      </c>
      <c r="J202" s="19">
        <v>4385.82</v>
      </c>
      <c r="K202" s="19">
        <v>4403.3500000000004</v>
      </c>
      <c r="L202" s="19">
        <v>4408.5</v>
      </c>
      <c r="M202" s="19">
        <v>4428.83</v>
      </c>
      <c r="N202" s="19">
        <v>4408.0599999999995</v>
      </c>
      <c r="O202" s="19">
        <v>4413.2700000000004</v>
      </c>
      <c r="P202" s="19">
        <v>4424.99</v>
      </c>
      <c r="Q202" s="19">
        <v>4393.1900000000005</v>
      </c>
      <c r="R202" s="19">
        <v>4380.4600000000009</v>
      </c>
      <c r="S202" s="19">
        <v>4390.4799999999996</v>
      </c>
      <c r="T202" s="19">
        <v>4372.4600000000009</v>
      </c>
      <c r="U202" s="19">
        <v>4381.5599999999995</v>
      </c>
      <c r="V202" s="19">
        <v>4352.7000000000007</v>
      </c>
      <c r="W202" s="19">
        <v>4300.1900000000005</v>
      </c>
      <c r="X202" s="19">
        <v>4100.34</v>
      </c>
      <c r="Y202" s="20">
        <v>3711.63</v>
      </c>
    </row>
    <row r="203" spans="1:25" x14ac:dyDescent="0.2">
      <c r="A203" s="33">
        <v>44946</v>
      </c>
      <c r="B203" s="71">
        <v>3692.13</v>
      </c>
      <c r="C203" s="19">
        <v>3662.78</v>
      </c>
      <c r="D203" s="19">
        <v>3628.1000000000004</v>
      </c>
      <c r="E203" s="19">
        <v>3617.55</v>
      </c>
      <c r="F203" s="19">
        <v>3675.8700000000003</v>
      </c>
      <c r="G203" s="19">
        <v>3739.78</v>
      </c>
      <c r="H203" s="19">
        <v>4109.6400000000003</v>
      </c>
      <c r="I203" s="19">
        <v>4294.59</v>
      </c>
      <c r="J203" s="19">
        <v>4371.22</v>
      </c>
      <c r="K203" s="19">
        <v>4380.1900000000005</v>
      </c>
      <c r="L203" s="19">
        <v>4384.0300000000007</v>
      </c>
      <c r="M203" s="19">
        <v>4392.1200000000008</v>
      </c>
      <c r="N203" s="19">
        <v>4380.130000000001</v>
      </c>
      <c r="O203" s="19">
        <v>4385.7800000000007</v>
      </c>
      <c r="P203" s="19">
        <v>4382.43</v>
      </c>
      <c r="Q203" s="19">
        <v>4369.68</v>
      </c>
      <c r="R203" s="19">
        <v>4367.4600000000009</v>
      </c>
      <c r="S203" s="19">
        <v>4360.07</v>
      </c>
      <c r="T203" s="19">
        <v>4351.7299999999996</v>
      </c>
      <c r="U203" s="19">
        <v>4356.3600000000006</v>
      </c>
      <c r="V203" s="19">
        <v>4326.0700000000006</v>
      </c>
      <c r="W203" s="19">
        <v>4265.24</v>
      </c>
      <c r="X203" s="19">
        <v>4083.1900000000005</v>
      </c>
      <c r="Y203" s="20">
        <v>3733.3300000000004</v>
      </c>
    </row>
    <row r="204" spans="1:25" x14ac:dyDescent="0.2">
      <c r="A204" s="33">
        <v>44947</v>
      </c>
      <c r="B204" s="71">
        <v>3784.92</v>
      </c>
      <c r="C204" s="19">
        <v>3729.4100000000003</v>
      </c>
      <c r="D204" s="19">
        <v>3680.3500000000004</v>
      </c>
      <c r="E204" s="19">
        <v>3666.03</v>
      </c>
      <c r="F204" s="19">
        <v>3690.2000000000003</v>
      </c>
      <c r="G204" s="19">
        <v>3722.04</v>
      </c>
      <c r="H204" s="19">
        <v>3792.8200000000006</v>
      </c>
      <c r="I204" s="19">
        <v>4104.3100000000004</v>
      </c>
      <c r="J204" s="19">
        <v>4253.79</v>
      </c>
      <c r="K204" s="19">
        <v>4319.34</v>
      </c>
      <c r="L204" s="19">
        <v>4341.59</v>
      </c>
      <c r="M204" s="19">
        <v>4347.18</v>
      </c>
      <c r="N204" s="19">
        <v>4340.55</v>
      </c>
      <c r="O204" s="19">
        <v>4341.99</v>
      </c>
      <c r="P204" s="19">
        <v>4320.47</v>
      </c>
      <c r="Q204" s="19">
        <v>4326.8700000000008</v>
      </c>
      <c r="R204" s="19">
        <v>4338.6100000000006</v>
      </c>
      <c r="S204" s="19">
        <v>4344.22</v>
      </c>
      <c r="T204" s="19">
        <v>4332.5200000000004</v>
      </c>
      <c r="U204" s="19">
        <v>4311.96</v>
      </c>
      <c r="V204" s="19">
        <v>4312.47</v>
      </c>
      <c r="W204" s="19">
        <v>4228.1400000000003</v>
      </c>
      <c r="X204" s="19">
        <v>4085.8300000000004</v>
      </c>
      <c r="Y204" s="20">
        <v>3742.54</v>
      </c>
    </row>
    <row r="205" spans="1:25" x14ac:dyDescent="0.2">
      <c r="A205" s="33">
        <v>44948</v>
      </c>
      <c r="B205" s="71">
        <v>3727.8700000000003</v>
      </c>
      <c r="C205" s="19">
        <v>3667.8</v>
      </c>
      <c r="D205" s="19">
        <v>3647.8900000000003</v>
      </c>
      <c r="E205" s="19">
        <v>3620.4300000000003</v>
      </c>
      <c r="F205" s="19">
        <v>3656.9400000000005</v>
      </c>
      <c r="G205" s="19">
        <v>3666.13</v>
      </c>
      <c r="H205" s="19">
        <v>3709.84</v>
      </c>
      <c r="I205" s="19">
        <v>3825.01</v>
      </c>
      <c r="J205" s="19">
        <v>4081.7300000000005</v>
      </c>
      <c r="K205" s="19">
        <v>4232.9400000000005</v>
      </c>
      <c r="L205" s="19">
        <v>4264.29</v>
      </c>
      <c r="M205" s="19">
        <v>4273.4800000000005</v>
      </c>
      <c r="N205" s="19">
        <v>4269.93</v>
      </c>
      <c r="O205" s="19">
        <v>4270.96</v>
      </c>
      <c r="P205" s="19">
        <v>4259.1400000000003</v>
      </c>
      <c r="Q205" s="19">
        <v>4272.7300000000005</v>
      </c>
      <c r="R205" s="19">
        <v>4290.34</v>
      </c>
      <c r="S205" s="19">
        <v>4299.74</v>
      </c>
      <c r="T205" s="19">
        <v>4291.6200000000008</v>
      </c>
      <c r="U205" s="19">
        <v>4283.04</v>
      </c>
      <c r="V205" s="19">
        <v>4267.72</v>
      </c>
      <c r="W205" s="19">
        <v>4230.3100000000004</v>
      </c>
      <c r="X205" s="19">
        <v>4034.5</v>
      </c>
      <c r="Y205" s="20">
        <v>3724.7700000000004</v>
      </c>
    </row>
    <row r="206" spans="1:25" x14ac:dyDescent="0.2">
      <c r="A206" s="33">
        <v>44949</v>
      </c>
      <c r="B206" s="71">
        <v>3682.9400000000005</v>
      </c>
      <c r="C206" s="19">
        <v>3652.05</v>
      </c>
      <c r="D206" s="19">
        <v>3600.2000000000003</v>
      </c>
      <c r="E206" s="19">
        <v>3590.1800000000003</v>
      </c>
      <c r="F206" s="19">
        <v>3639.76</v>
      </c>
      <c r="G206" s="19">
        <v>3703.4100000000003</v>
      </c>
      <c r="H206" s="19">
        <v>3957.4300000000003</v>
      </c>
      <c r="I206" s="19">
        <v>4269.26</v>
      </c>
      <c r="J206" s="19">
        <v>4376.4600000000009</v>
      </c>
      <c r="K206" s="19">
        <v>4391.380000000001</v>
      </c>
      <c r="L206" s="19">
        <v>4392.9600000000009</v>
      </c>
      <c r="M206" s="19">
        <v>4409.6000000000004</v>
      </c>
      <c r="N206" s="19">
        <v>4391.74</v>
      </c>
      <c r="O206" s="19">
        <v>4397.3900000000003</v>
      </c>
      <c r="P206" s="19">
        <v>4394.51</v>
      </c>
      <c r="Q206" s="19">
        <v>4382.3700000000008</v>
      </c>
      <c r="R206" s="19">
        <v>4384.2900000000009</v>
      </c>
      <c r="S206" s="19">
        <v>4377.6400000000003</v>
      </c>
      <c r="T206" s="19">
        <v>4367.1000000000004</v>
      </c>
      <c r="U206" s="19">
        <v>4371.7700000000004</v>
      </c>
      <c r="V206" s="19">
        <v>4350.07</v>
      </c>
      <c r="W206" s="19">
        <v>4218.96</v>
      </c>
      <c r="X206" s="19">
        <v>4017.0600000000004</v>
      </c>
      <c r="Y206" s="20">
        <v>3676.7300000000005</v>
      </c>
    </row>
    <row r="207" spans="1:25" x14ac:dyDescent="0.2">
      <c r="A207" s="33">
        <v>44950</v>
      </c>
      <c r="B207" s="71">
        <v>3671.5</v>
      </c>
      <c r="C207" s="19">
        <v>3621.1400000000003</v>
      </c>
      <c r="D207" s="19">
        <v>3604.76</v>
      </c>
      <c r="E207" s="19">
        <v>3610.1000000000004</v>
      </c>
      <c r="F207" s="19">
        <v>3668.21</v>
      </c>
      <c r="G207" s="19">
        <v>3747.1800000000003</v>
      </c>
      <c r="H207" s="19">
        <v>4113.8100000000004</v>
      </c>
      <c r="I207" s="19">
        <v>4301.4800000000005</v>
      </c>
      <c r="J207" s="19">
        <v>4372.09</v>
      </c>
      <c r="K207" s="19">
        <v>4380.8900000000003</v>
      </c>
      <c r="L207" s="19">
        <v>4383.1900000000005</v>
      </c>
      <c r="M207" s="19">
        <v>4390.3500000000004</v>
      </c>
      <c r="N207" s="19">
        <v>4383.8600000000006</v>
      </c>
      <c r="O207" s="19">
        <v>4387.91</v>
      </c>
      <c r="P207" s="19">
        <v>4388.92</v>
      </c>
      <c r="Q207" s="19">
        <v>4379.05</v>
      </c>
      <c r="R207" s="19">
        <v>4374.83</v>
      </c>
      <c r="S207" s="19">
        <v>4375.05</v>
      </c>
      <c r="T207" s="19">
        <v>4364.6100000000006</v>
      </c>
      <c r="U207" s="19">
        <v>4365.97</v>
      </c>
      <c r="V207" s="19">
        <v>4341.6000000000004</v>
      </c>
      <c r="W207" s="19">
        <v>4291.4400000000005</v>
      </c>
      <c r="X207" s="19">
        <v>4146.67</v>
      </c>
      <c r="Y207" s="20">
        <v>3738.92</v>
      </c>
    </row>
    <row r="208" spans="1:25" x14ac:dyDescent="0.2">
      <c r="A208" s="33">
        <v>44951</v>
      </c>
      <c r="B208" s="71">
        <v>3682.2700000000004</v>
      </c>
      <c r="C208" s="19">
        <v>3651.6800000000003</v>
      </c>
      <c r="D208" s="19">
        <v>3623.28</v>
      </c>
      <c r="E208" s="19">
        <v>3630.09</v>
      </c>
      <c r="F208" s="19">
        <v>3699.0800000000004</v>
      </c>
      <c r="G208" s="19">
        <v>3763.1000000000004</v>
      </c>
      <c r="H208" s="19">
        <v>4138.21</v>
      </c>
      <c r="I208" s="19">
        <v>4366.2299999999996</v>
      </c>
      <c r="J208" s="19">
        <v>4437.4600000000009</v>
      </c>
      <c r="K208" s="19">
        <v>4446.43</v>
      </c>
      <c r="L208" s="19">
        <v>4448.3700000000008</v>
      </c>
      <c r="M208" s="19">
        <v>4457.0200000000004</v>
      </c>
      <c r="N208" s="19">
        <v>4444.2900000000009</v>
      </c>
      <c r="O208" s="19">
        <v>4447.4600000000009</v>
      </c>
      <c r="P208" s="19">
        <v>4444.97</v>
      </c>
      <c r="Q208" s="19">
        <v>4432.5599999999995</v>
      </c>
      <c r="R208" s="19">
        <v>4428.7000000000007</v>
      </c>
      <c r="S208" s="19">
        <v>4425.8999999999996</v>
      </c>
      <c r="T208" s="19">
        <v>4417.8099999999995</v>
      </c>
      <c r="U208" s="19">
        <v>4418.57</v>
      </c>
      <c r="V208" s="19">
        <v>4394.84</v>
      </c>
      <c r="W208" s="19">
        <v>4290.4500000000007</v>
      </c>
      <c r="X208" s="19">
        <v>4149.9000000000005</v>
      </c>
      <c r="Y208" s="20">
        <v>3763.4800000000005</v>
      </c>
    </row>
    <row r="209" spans="1:25" x14ac:dyDescent="0.2">
      <c r="A209" s="33">
        <v>44952</v>
      </c>
      <c r="B209" s="71">
        <v>3745.55</v>
      </c>
      <c r="C209" s="19">
        <v>3720.1800000000003</v>
      </c>
      <c r="D209" s="19">
        <v>3673.4400000000005</v>
      </c>
      <c r="E209" s="19">
        <v>3699.5800000000004</v>
      </c>
      <c r="F209" s="19">
        <v>3770.04</v>
      </c>
      <c r="G209" s="19">
        <v>3938.4300000000003</v>
      </c>
      <c r="H209" s="19">
        <v>4211.88</v>
      </c>
      <c r="I209" s="19">
        <v>4400.1400000000003</v>
      </c>
      <c r="J209" s="19">
        <v>4465.1000000000004</v>
      </c>
      <c r="K209" s="19">
        <v>4469.630000000001</v>
      </c>
      <c r="L209" s="19">
        <v>4476.6200000000008</v>
      </c>
      <c r="M209" s="19">
        <v>4483.9799999999996</v>
      </c>
      <c r="N209" s="19">
        <v>4471.9400000000005</v>
      </c>
      <c r="O209" s="19">
        <v>4474.0300000000007</v>
      </c>
      <c r="P209" s="19">
        <v>4471.93</v>
      </c>
      <c r="Q209" s="19">
        <v>4453.68</v>
      </c>
      <c r="R209" s="19">
        <v>4452.76</v>
      </c>
      <c r="S209" s="19">
        <v>4451.08</v>
      </c>
      <c r="T209" s="19">
        <v>4439.76</v>
      </c>
      <c r="U209" s="19">
        <v>4440.7100000000009</v>
      </c>
      <c r="V209" s="19">
        <v>4418.08</v>
      </c>
      <c r="W209" s="19">
        <v>4282.72</v>
      </c>
      <c r="X209" s="19">
        <v>4173.7700000000004</v>
      </c>
      <c r="Y209" s="20">
        <v>3795.01</v>
      </c>
    </row>
    <row r="210" spans="1:25" x14ac:dyDescent="0.2">
      <c r="A210" s="33">
        <v>44953</v>
      </c>
      <c r="B210" s="71">
        <v>3757.8200000000006</v>
      </c>
      <c r="C210" s="19">
        <v>3725.63</v>
      </c>
      <c r="D210" s="19">
        <v>3699.6500000000005</v>
      </c>
      <c r="E210" s="19">
        <v>3703.5600000000004</v>
      </c>
      <c r="F210" s="19">
        <v>3793.5800000000004</v>
      </c>
      <c r="G210" s="19">
        <v>3914.09</v>
      </c>
      <c r="H210" s="19">
        <v>4187.4400000000005</v>
      </c>
      <c r="I210" s="19">
        <v>4436.9600000000009</v>
      </c>
      <c r="J210" s="19">
        <v>4499.1200000000008</v>
      </c>
      <c r="K210" s="19">
        <v>4502.32</v>
      </c>
      <c r="L210" s="19">
        <v>4508.17</v>
      </c>
      <c r="M210" s="19">
        <v>4519.7900000000009</v>
      </c>
      <c r="N210" s="19">
        <v>4509.0300000000007</v>
      </c>
      <c r="O210" s="19">
        <v>4512.9799999999996</v>
      </c>
      <c r="P210" s="19">
        <v>4510.34</v>
      </c>
      <c r="Q210" s="19">
        <v>4504.72</v>
      </c>
      <c r="R210" s="19">
        <v>4486.4400000000005</v>
      </c>
      <c r="S210" s="19">
        <v>4483.9600000000009</v>
      </c>
      <c r="T210" s="19">
        <v>4468.47</v>
      </c>
      <c r="U210" s="19">
        <v>4471.2900000000009</v>
      </c>
      <c r="V210" s="19">
        <v>4441.8999999999996</v>
      </c>
      <c r="W210" s="19">
        <v>4343.41</v>
      </c>
      <c r="X210" s="19">
        <v>4181.1500000000005</v>
      </c>
      <c r="Y210" s="20">
        <v>3884.4000000000005</v>
      </c>
    </row>
    <row r="211" spans="1:25" x14ac:dyDescent="0.2">
      <c r="A211" s="33">
        <v>44954</v>
      </c>
      <c r="B211" s="71">
        <v>3880.53</v>
      </c>
      <c r="C211" s="19">
        <v>3766.0600000000004</v>
      </c>
      <c r="D211" s="19">
        <v>3726.1600000000003</v>
      </c>
      <c r="E211" s="19">
        <v>3706.9400000000005</v>
      </c>
      <c r="F211" s="19">
        <v>3744.88</v>
      </c>
      <c r="G211" s="19">
        <v>3791.2000000000003</v>
      </c>
      <c r="H211" s="19">
        <v>3912.0600000000004</v>
      </c>
      <c r="I211" s="19">
        <v>4139.13</v>
      </c>
      <c r="J211" s="19">
        <v>4284.59</v>
      </c>
      <c r="K211" s="19">
        <v>4428.76</v>
      </c>
      <c r="L211" s="19">
        <v>4447.7800000000007</v>
      </c>
      <c r="M211" s="19">
        <v>4448.0599999999995</v>
      </c>
      <c r="N211" s="19">
        <v>4442.67</v>
      </c>
      <c r="O211" s="19">
        <v>4444.0599999999995</v>
      </c>
      <c r="P211" s="19">
        <v>4444.3600000000006</v>
      </c>
      <c r="Q211" s="19">
        <v>4427.9400000000005</v>
      </c>
      <c r="R211" s="19">
        <v>4438.9799999999996</v>
      </c>
      <c r="S211" s="19">
        <v>4447.07</v>
      </c>
      <c r="T211" s="19">
        <v>4435.76</v>
      </c>
      <c r="U211" s="19">
        <v>4425.5300000000007</v>
      </c>
      <c r="V211" s="19">
        <v>4413.1900000000005</v>
      </c>
      <c r="W211" s="19">
        <v>4272.74</v>
      </c>
      <c r="X211" s="19">
        <v>4157.26</v>
      </c>
      <c r="Y211" s="20">
        <v>3892.9500000000003</v>
      </c>
    </row>
    <row r="212" spans="1:25" x14ac:dyDescent="0.2">
      <c r="A212" s="33">
        <v>44955</v>
      </c>
      <c r="B212" s="71">
        <v>3843.55</v>
      </c>
      <c r="C212" s="19">
        <v>3756.3</v>
      </c>
      <c r="D212" s="19">
        <v>3689.78</v>
      </c>
      <c r="E212" s="19">
        <v>3696.5600000000004</v>
      </c>
      <c r="F212" s="19">
        <v>3742.3900000000003</v>
      </c>
      <c r="G212" s="19">
        <v>3777.6600000000003</v>
      </c>
      <c r="H212" s="19">
        <v>3870.1900000000005</v>
      </c>
      <c r="I212" s="19">
        <v>4011.21</v>
      </c>
      <c r="J212" s="19">
        <v>4215.6100000000006</v>
      </c>
      <c r="K212" s="19">
        <v>4329.29</v>
      </c>
      <c r="L212" s="19">
        <v>4433.26</v>
      </c>
      <c r="M212" s="19">
        <v>4441.1900000000005</v>
      </c>
      <c r="N212" s="19">
        <v>4439.4500000000007</v>
      </c>
      <c r="O212" s="19">
        <v>4440.8099999999995</v>
      </c>
      <c r="P212" s="19">
        <v>4441.7299999999996</v>
      </c>
      <c r="Q212" s="19">
        <v>4425.0599999999995</v>
      </c>
      <c r="R212" s="19">
        <v>4441.2700000000004</v>
      </c>
      <c r="S212" s="19">
        <v>4451.7800000000007</v>
      </c>
      <c r="T212" s="19">
        <v>4446.6400000000003</v>
      </c>
      <c r="U212" s="19">
        <v>4441.7900000000009</v>
      </c>
      <c r="V212" s="19">
        <v>4434.1499999999996</v>
      </c>
      <c r="W212" s="19">
        <v>4329.34</v>
      </c>
      <c r="X212" s="19">
        <v>4145.2800000000007</v>
      </c>
      <c r="Y212" s="20">
        <v>3874.59</v>
      </c>
    </row>
    <row r="213" spans="1:25" ht="12.6" customHeight="1" x14ac:dyDescent="0.2">
      <c r="A213" s="33">
        <v>44956</v>
      </c>
      <c r="B213" s="71">
        <v>3778.75</v>
      </c>
      <c r="C213" s="19">
        <v>3722.0600000000004</v>
      </c>
      <c r="D213" s="19">
        <v>3662.2700000000004</v>
      </c>
      <c r="E213" s="19">
        <v>3661.88</v>
      </c>
      <c r="F213" s="19">
        <v>3712.8100000000004</v>
      </c>
      <c r="G213" s="19">
        <v>3833.92</v>
      </c>
      <c r="H213" s="19">
        <v>4128.17</v>
      </c>
      <c r="I213" s="19">
        <v>4293.22</v>
      </c>
      <c r="J213" s="19">
        <v>4414.3600000000006</v>
      </c>
      <c r="K213" s="19">
        <v>4414.0200000000004</v>
      </c>
      <c r="L213" s="19">
        <v>4420.0200000000004</v>
      </c>
      <c r="M213" s="19">
        <v>4437.2100000000009</v>
      </c>
      <c r="N213" s="19">
        <v>4426.76</v>
      </c>
      <c r="O213" s="19">
        <v>4432.49</v>
      </c>
      <c r="P213" s="19">
        <v>4427.59</v>
      </c>
      <c r="Q213" s="19">
        <v>4423.8900000000003</v>
      </c>
      <c r="R213" s="19">
        <v>4404.43</v>
      </c>
      <c r="S213" s="19">
        <v>4400.8500000000004</v>
      </c>
      <c r="T213" s="19">
        <v>4395.1400000000003</v>
      </c>
      <c r="U213" s="19">
        <v>4395.16</v>
      </c>
      <c r="V213" s="19">
        <v>4355.2900000000009</v>
      </c>
      <c r="W213" s="19">
        <v>4199.59</v>
      </c>
      <c r="X213" s="19">
        <v>4048.4300000000003</v>
      </c>
      <c r="Y213" s="20">
        <v>3763.51</v>
      </c>
    </row>
    <row r="214" spans="1:25" x14ac:dyDescent="0.2">
      <c r="A214" s="33">
        <v>44957</v>
      </c>
      <c r="B214" s="71">
        <v>3666.8900000000003</v>
      </c>
      <c r="C214" s="19">
        <v>3630.53</v>
      </c>
      <c r="D214" s="19">
        <v>3618.13</v>
      </c>
      <c r="E214" s="19">
        <v>3615.9800000000005</v>
      </c>
      <c r="F214" s="19">
        <v>3661.96</v>
      </c>
      <c r="G214" s="19">
        <v>3697.4900000000002</v>
      </c>
      <c r="H214" s="19">
        <v>3953.0800000000004</v>
      </c>
      <c r="I214" s="19">
        <v>4179.6900000000005</v>
      </c>
      <c r="J214" s="19">
        <v>4220.63</v>
      </c>
      <c r="K214" s="19">
        <v>4234.08</v>
      </c>
      <c r="L214" s="19">
        <v>4240.05</v>
      </c>
      <c r="M214" s="19">
        <v>4254.99</v>
      </c>
      <c r="N214" s="19">
        <v>4241.97</v>
      </c>
      <c r="O214" s="19">
        <v>4246.8700000000008</v>
      </c>
      <c r="P214" s="19">
        <v>4242.9500000000007</v>
      </c>
      <c r="Q214" s="19">
        <v>4237.46</v>
      </c>
      <c r="R214" s="19">
        <v>4215.91</v>
      </c>
      <c r="S214" s="19">
        <v>4221.49</v>
      </c>
      <c r="T214" s="19">
        <v>4224.43</v>
      </c>
      <c r="U214" s="19">
        <v>4227.3100000000004</v>
      </c>
      <c r="V214" s="19">
        <v>4198.21</v>
      </c>
      <c r="W214" s="19">
        <v>4123.2700000000004</v>
      </c>
      <c r="X214" s="19">
        <v>3903.55</v>
      </c>
      <c r="Y214" s="20">
        <v>3695.4000000000005</v>
      </c>
    </row>
    <row r="215" spans="1:25" ht="13.5" thickBot="1" x14ac:dyDescent="0.25"/>
    <row r="216" spans="1:25" ht="13.5" thickBot="1" x14ac:dyDescent="0.25">
      <c r="A216" s="227" t="s">
        <v>59</v>
      </c>
      <c r="B216" s="229" t="s">
        <v>127</v>
      </c>
      <c r="C216" s="230"/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230"/>
      <c r="Q216" s="230"/>
      <c r="R216" s="230"/>
      <c r="S216" s="230"/>
      <c r="T216" s="230"/>
      <c r="U216" s="230"/>
      <c r="V216" s="230"/>
      <c r="W216" s="230"/>
      <c r="X216" s="230"/>
      <c r="Y216" s="231"/>
    </row>
    <row r="217" spans="1:25" ht="24.75" thickBot="1" x14ac:dyDescent="0.25">
      <c r="A217" s="233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44927</v>
      </c>
      <c r="B218" s="27">
        <v>5058.66</v>
      </c>
      <c r="C218" s="14">
        <v>5001.42</v>
      </c>
      <c r="D218" s="14">
        <v>5038.47</v>
      </c>
      <c r="E218" s="14">
        <v>4986.59</v>
      </c>
      <c r="F218" s="14">
        <v>4965.3599999999997</v>
      </c>
      <c r="G218" s="14">
        <v>4967.87</v>
      </c>
      <c r="H218" s="14">
        <v>4967.1499999999996</v>
      </c>
      <c r="I218" s="14">
        <v>4953.78</v>
      </c>
      <c r="J218" s="14">
        <v>4927.55</v>
      </c>
      <c r="K218" s="14">
        <v>4959.3599999999997</v>
      </c>
      <c r="L218" s="14">
        <v>5058.6900000000005</v>
      </c>
      <c r="M218" s="14">
        <v>5077.05</v>
      </c>
      <c r="N218" s="14">
        <v>5158.54</v>
      </c>
      <c r="O218" s="14">
        <v>5193.74</v>
      </c>
      <c r="P218" s="14">
        <v>5177.41</v>
      </c>
      <c r="Q218" s="14">
        <v>5268.27</v>
      </c>
      <c r="R218" s="14">
        <v>5370.0599999999995</v>
      </c>
      <c r="S218" s="14">
        <v>5377.87</v>
      </c>
      <c r="T218" s="14">
        <v>5374.98</v>
      </c>
      <c r="U218" s="14">
        <v>5375.73</v>
      </c>
      <c r="V218" s="14">
        <v>5382.33</v>
      </c>
      <c r="W218" s="14">
        <v>5374.42</v>
      </c>
      <c r="X218" s="14">
        <v>5148.91</v>
      </c>
      <c r="Y218" s="15">
        <v>4973.3500000000004</v>
      </c>
    </row>
    <row r="219" spans="1:25" x14ac:dyDescent="0.2">
      <c r="A219" s="33">
        <v>44928</v>
      </c>
      <c r="B219" s="29">
        <v>4928.3599999999997</v>
      </c>
      <c r="C219" s="19">
        <v>4855.38</v>
      </c>
      <c r="D219" s="19">
        <v>4814.0599999999995</v>
      </c>
      <c r="E219" s="19">
        <v>4798.29</v>
      </c>
      <c r="F219" s="19">
        <v>4814.54</v>
      </c>
      <c r="G219" s="19">
        <v>4832.92</v>
      </c>
      <c r="H219" s="19">
        <v>4849.26</v>
      </c>
      <c r="I219" s="19">
        <v>4888.63</v>
      </c>
      <c r="J219" s="19">
        <v>5013.22</v>
      </c>
      <c r="K219" s="19">
        <v>5179.74</v>
      </c>
      <c r="L219" s="19">
        <v>5426.78</v>
      </c>
      <c r="M219" s="19">
        <v>5483.4400000000005</v>
      </c>
      <c r="N219" s="19">
        <v>5474.5</v>
      </c>
      <c r="O219" s="19">
        <v>5487.97</v>
      </c>
      <c r="P219" s="19">
        <v>5450.82</v>
      </c>
      <c r="Q219" s="19">
        <v>5507.29</v>
      </c>
      <c r="R219" s="19">
        <v>5526.52</v>
      </c>
      <c r="S219" s="19">
        <v>5529.34</v>
      </c>
      <c r="T219" s="19">
        <v>5525.16</v>
      </c>
      <c r="U219" s="19">
        <v>5522.15</v>
      </c>
      <c r="V219" s="19">
        <v>5522.93</v>
      </c>
      <c r="W219" s="19">
        <v>5506.11</v>
      </c>
      <c r="X219" s="19">
        <v>5340.27</v>
      </c>
      <c r="Y219" s="20">
        <v>5045.01</v>
      </c>
    </row>
    <row r="220" spans="1:25" x14ac:dyDescent="0.2">
      <c r="A220" s="33">
        <v>44929</v>
      </c>
      <c r="B220" s="29">
        <v>4969.8599999999997</v>
      </c>
      <c r="C220" s="19">
        <v>4904.0200000000004</v>
      </c>
      <c r="D220" s="19">
        <v>4856.26</v>
      </c>
      <c r="E220" s="19">
        <v>4818.7700000000004</v>
      </c>
      <c r="F220" s="19">
        <v>4867.92</v>
      </c>
      <c r="G220" s="19">
        <v>4886.0599999999995</v>
      </c>
      <c r="H220" s="19">
        <v>4917.46</v>
      </c>
      <c r="I220" s="19">
        <v>4970.78</v>
      </c>
      <c r="J220" s="19">
        <v>5203.6000000000004</v>
      </c>
      <c r="K220" s="19">
        <v>5482.03</v>
      </c>
      <c r="L220" s="19">
        <v>5516.88</v>
      </c>
      <c r="M220" s="19">
        <v>5524.66</v>
      </c>
      <c r="N220" s="19">
        <v>5518.13</v>
      </c>
      <c r="O220" s="19">
        <v>5522.82</v>
      </c>
      <c r="P220" s="19">
        <v>5507.5</v>
      </c>
      <c r="Q220" s="19">
        <v>5513.04</v>
      </c>
      <c r="R220" s="19">
        <v>5527.09</v>
      </c>
      <c r="S220" s="19">
        <v>5531.05</v>
      </c>
      <c r="T220" s="19">
        <v>5522.8</v>
      </c>
      <c r="U220" s="19">
        <v>5518.07</v>
      </c>
      <c r="V220" s="19">
        <v>5516.13</v>
      </c>
      <c r="W220" s="19">
        <v>5460.49</v>
      </c>
      <c r="X220" s="19">
        <v>5152.6900000000005</v>
      </c>
      <c r="Y220" s="20">
        <v>4920.78</v>
      </c>
    </row>
    <row r="221" spans="1:25" x14ac:dyDescent="0.2">
      <c r="A221" s="33">
        <v>44930</v>
      </c>
      <c r="B221" s="29">
        <v>4903.97</v>
      </c>
      <c r="C221" s="19">
        <v>4840.8</v>
      </c>
      <c r="D221" s="19">
        <v>4805.79</v>
      </c>
      <c r="E221" s="19">
        <v>4776.1399999999994</v>
      </c>
      <c r="F221" s="19">
        <v>4827.54</v>
      </c>
      <c r="G221" s="19">
        <v>4866.46</v>
      </c>
      <c r="H221" s="19">
        <v>4920.8500000000004</v>
      </c>
      <c r="I221" s="19">
        <v>5036.76</v>
      </c>
      <c r="J221" s="19">
        <v>5274.78</v>
      </c>
      <c r="K221" s="19">
        <v>5515.86</v>
      </c>
      <c r="L221" s="19">
        <v>5544.29</v>
      </c>
      <c r="M221" s="19">
        <v>5552.95</v>
      </c>
      <c r="N221" s="19">
        <v>5549.97</v>
      </c>
      <c r="O221" s="19">
        <v>5553.42</v>
      </c>
      <c r="P221" s="19">
        <v>5541.4</v>
      </c>
      <c r="Q221" s="19">
        <v>5543.23</v>
      </c>
      <c r="R221" s="19">
        <v>5555.03</v>
      </c>
      <c r="S221" s="19">
        <v>5554.8899999999994</v>
      </c>
      <c r="T221" s="19">
        <v>5543.35</v>
      </c>
      <c r="U221" s="19">
        <v>5535.86</v>
      </c>
      <c r="V221" s="19">
        <v>5535.32</v>
      </c>
      <c r="W221" s="19">
        <v>5504.18</v>
      </c>
      <c r="X221" s="19">
        <v>5260.03</v>
      </c>
      <c r="Y221" s="20">
        <v>5005.21</v>
      </c>
    </row>
    <row r="222" spans="1:25" x14ac:dyDescent="0.2">
      <c r="A222" s="33">
        <v>44931</v>
      </c>
      <c r="B222" s="29">
        <v>4912.83</v>
      </c>
      <c r="C222" s="19">
        <v>4853.26</v>
      </c>
      <c r="D222" s="19">
        <v>4805.0200000000004</v>
      </c>
      <c r="E222" s="19">
        <v>4801.43</v>
      </c>
      <c r="F222" s="19">
        <v>4834.87</v>
      </c>
      <c r="G222" s="19">
        <v>4856.05</v>
      </c>
      <c r="H222" s="19">
        <v>4925.2700000000004</v>
      </c>
      <c r="I222" s="19">
        <v>5002.43</v>
      </c>
      <c r="J222" s="19">
        <v>5288.72</v>
      </c>
      <c r="K222" s="19">
        <v>5499.37</v>
      </c>
      <c r="L222" s="19">
        <v>5514.65</v>
      </c>
      <c r="M222" s="19">
        <v>5518</v>
      </c>
      <c r="N222" s="19">
        <v>5514.8899999999994</v>
      </c>
      <c r="O222" s="19">
        <v>5515.62</v>
      </c>
      <c r="P222" s="19">
        <v>5511.27</v>
      </c>
      <c r="Q222" s="19">
        <v>5513.93</v>
      </c>
      <c r="R222" s="19">
        <v>5521.57</v>
      </c>
      <c r="S222" s="19">
        <v>5524.2</v>
      </c>
      <c r="T222" s="19">
        <v>5513.52</v>
      </c>
      <c r="U222" s="19">
        <v>5505.8</v>
      </c>
      <c r="V222" s="19">
        <v>5502.72</v>
      </c>
      <c r="W222" s="19">
        <v>5488.37</v>
      </c>
      <c r="X222" s="19">
        <v>5172.76</v>
      </c>
      <c r="Y222" s="20">
        <v>4944.1099999999997</v>
      </c>
    </row>
    <row r="223" spans="1:25" x14ac:dyDescent="0.2">
      <c r="A223" s="33">
        <v>44932</v>
      </c>
      <c r="B223" s="29">
        <v>4877.6399999999994</v>
      </c>
      <c r="C223" s="19">
        <v>4779.84</v>
      </c>
      <c r="D223" s="19">
        <v>4708.4799999999996</v>
      </c>
      <c r="E223" s="19">
        <v>4684.9400000000005</v>
      </c>
      <c r="F223" s="19">
        <v>4713.84</v>
      </c>
      <c r="G223" s="19">
        <v>4756.3500000000004</v>
      </c>
      <c r="H223" s="19">
        <v>4817.53</v>
      </c>
      <c r="I223" s="19">
        <v>4958.45</v>
      </c>
      <c r="J223" s="19">
        <v>5196.58</v>
      </c>
      <c r="K223" s="19">
        <v>5447.07</v>
      </c>
      <c r="L223" s="19">
        <v>5473.8099999999995</v>
      </c>
      <c r="M223" s="19">
        <v>5481.83</v>
      </c>
      <c r="N223" s="19">
        <v>5481.09</v>
      </c>
      <c r="O223" s="19">
        <v>5483.25</v>
      </c>
      <c r="P223" s="19">
        <v>5471.98</v>
      </c>
      <c r="Q223" s="19">
        <v>5478.6900000000005</v>
      </c>
      <c r="R223" s="19">
        <v>5491.15</v>
      </c>
      <c r="S223" s="19">
        <v>5488.13</v>
      </c>
      <c r="T223" s="19">
        <v>5481.01</v>
      </c>
      <c r="U223" s="19">
        <v>5477.12</v>
      </c>
      <c r="V223" s="19">
        <v>5475</v>
      </c>
      <c r="W223" s="19">
        <v>5437.15</v>
      </c>
      <c r="X223" s="19">
        <v>5128.3599999999997</v>
      </c>
      <c r="Y223" s="20">
        <v>4940.6499999999996</v>
      </c>
    </row>
    <row r="224" spans="1:25" x14ac:dyDescent="0.2">
      <c r="A224" s="33">
        <v>44933</v>
      </c>
      <c r="B224" s="29">
        <v>4876.72</v>
      </c>
      <c r="C224" s="19">
        <v>4795.79</v>
      </c>
      <c r="D224" s="19">
        <v>4732.5200000000004</v>
      </c>
      <c r="E224" s="19">
        <v>4705.1499999999996</v>
      </c>
      <c r="F224" s="19">
        <v>4723.8</v>
      </c>
      <c r="G224" s="19">
        <v>4748.7299999999996</v>
      </c>
      <c r="H224" s="19">
        <v>4786.46</v>
      </c>
      <c r="I224" s="19">
        <v>4880.68</v>
      </c>
      <c r="J224" s="19">
        <v>5008.2700000000004</v>
      </c>
      <c r="K224" s="19">
        <v>5254.52</v>
      </c>
      <c r="L224" s="19">
        <v>5382.51</v>
      </c>
      <c r="M224" s="19">
        <v>5393.1900000000005</v>
      </c>
      <c r="N224" s="19">
        <v>5392.2</v>
      </c>
      <c r="O224" s="19">
        <v>5393.08</v>
      </c>
      <c r="P224" s="19">
        <v>5377.6900000000005</v>
      </c>
      <c r="Q224" s="19">
        <v>5385.66</v>
      </c>
      <c r="R224" s="19">
        <v>5404.68</v>
      </c>
      <c r="S224" s="19">
        <v>5410.11</v>
      </c>
      <c r="T224" s="19">
        <v>5406.22</v>
      </c>
      <c r="U224" s="19">
        <v>5401.3899999999994</v>
      </c>
      <c r="V224" s="19">
        <v>5404.2</v>
      </c>
      <c r="W224" s="19">
        <v>5389.79</v>
      </c>
      <c r="X224" s="19">
        <v>5219.6399999999994</v>
      </c>
      <c r="Y224" s="20">
        <v>4973.6099999999997</v>
      </c>
    </row>
    <row r="225" spans="1:25" x14ac:dyDescent="0.2">
      <c r="A225" s="33">
        <v>44934</v>
      </c>
      <c r="B225" s="29">
        <v>4934.3899999999994</v>
      </c>
      <c r="C225" s="19">
        <v>4862.9799999999996</v>
      </c>
      <c r="D225" s="19">
        <v>4807.9400000000005</v>
      </c>
      <c r="E225" s="19">
        <v>4767.8899999999994</v>
      </c>
      <c r="F225" s="19">
        <v>4804.16</v>
      </c>
      <c r="G225" s="19">
        <v>4823.37</v>
      </c>
      <c r="H225" s="19">
        <v>4855.95</v>
      </c>
      <c r="I225" s="19">
        <v>4959.47</v>
      </c>
      <c r="J225" s="19">
        <v>5190.45</v>
      </c>
      <c r="K225" s="19">
        <v>5440.93</v>
      </c>
      <c r="L225" s="19">
        <v>5509.46</v>
      </c>
      <c r="M225" s="19">
        <v>5519.36</v>
      </c>
      <c r="N225" s="19">
        <v>5519.1900000000005</v>
      </c>
      <c r="O225" s="19">
        <v>5522.6</v>
      </c>
      <c r="P225" s="19">
        <v>5510.8</v>
      </c>
      <c r="Q225" s="19">
        <v>5517.52</v>
      </c>
      <c r="R225" s="19">
        <v>5532.72</v>
      </c>
      <c r="S225" s="19">
        <v>5536.97</v>
      </c>
      <c r="T225" s="19">
        <v>5525.97</v>
      </c>
      <c r="U225" s="19">
        <v>5518.12</v>
      </c>
      <c r="V225" s="19">
        <v>5516.72</v>
      </c>
      <c r="W225" s="19">
        <v>5492.72</v>
      </c>
      <c r="X225" s="19">
        <v>5251.5599999999995</v>
      </c>
      <c r="Y225" s="20">
        <v>4961.97</v>
      </c>
    </row>
    <row r="226" spans="1:25" x14ac:dyDescent="0.2">
      <c r="A226" s="33">
        <v>44935</v>
      </c>
      <c r="B226" s="29">
        <v>4930.8</v>
      </c>
      <c r="C226" s="19">
        <v>4839.8</v>
      </c>
      <c r="D226" s="19">
        <v>4775.6399999999994</v>
      </c>
      <c r="E226" s="19">
        <v>4759.42</v>
      </c>
      <c r="F226" s="19">
        <v>4801.3999999999996</v>
      </c>
      <c r="G226" s="19">
        <v>4936.33</v>
      </c>
      <c r="H226" s="19">
        <v>5188.25</v>
      </c>
      <c r="I226" s="19">
        <v>5538.4400000000005</v>
      </c>
      <c r="J226" s="19">
        <v>5618.09</v>
      </c>
      <c r="K226" s="19">
        <v>5639.79</v>
      </c>
      <c r="L226" s="19">
        <v>5649.07</v>
      </c>
      <c r="M226" s="19">
        <v>5650.75</v>
      </c>
      <c r="N226" s="19">
        <v>5637.8099999999995</v>
      </c>
      <c r="O226" s="19">
        <v>5646.63</v>
      </c>
      <c r="P226" s="19">
        <v>5629.25</v>
      </c>
      <c r="Q226" s="19">
        <v>5634.76</v>
      </c>
      <c r="R226" s="19">
        <v>5639.84</v>
      </c>
      <c r="S226" s="19">
        <v>5636.13</v>
      </c>
      <c r="T226" s="19">
        <v>5625.4</v>
      </c>
      <c r="U226" s="19">
        <v>5615.84</v>
      </c>
      <c r="V226" s="19">
        <v>5586.65</v>
      </c>
      <c r="W226" s="19">
        <v>5540.73</v>
      </c>
      <c r="X226" s="19">
        <v>5268.59</v>
      </c>
      <c r="Y226" s="20">
        <v>4940.72</v>
      </c>
    </row>
    <row r="227" spans="1:25" x14ac:dyDescent="0.2">
      <c r="A227" s="33">
        <v>44936</v>
      </c>
      <c r="B227" s="29">
        <v>4920.07</v>
      </c>
      <c r="C227" s="19">
        <v>4840.0599999999995</v>
      </c>
      <c r="D227" s="19">
        <v>4778.9699999999993</v>
      </c>
      <c r="E227" s="19">
        <v>4785.87</v>
      </c>
      <c r="F227" s="19">
        <v>4887.3</v>
      </c>
      <c r="G227" s="19">
        <v>5003.84</v>
      </c>
      <c r="H227" s="19">
        <v>5228.46</v>
      </c>
      <c r="I227" s="19">
        <v>5592.86</v>
      </c>
      <c r="J227" s="19">
        <v>5659.26</v>
      </c>
      <c r="K227" s="19">
        <v>5682.8099999999995</v>
      </c>
      <c r="L227" s="19">
        <v>5685.49</v>
      </c>
      <c r="M227" s="19">
        <v>5683.07</v>
      </c>
      <c r="N227" s="19">
        <v>5680.8099999999995</v>
      </c>
      <c r="O227" s="19">
        <v>5679.27</v>
      </c>
      <c r="P227" s="19">
        <v>5671.18</v>
      </c>
      <c r="Q227" s="19">
        <v>5668.9</v>
      </c>
      <c r="R227" s="19">
        <v>5671.02</v>
      </c>
      <c r="S227" s="19">
        <v>5661.48</v>
      </c>
      <c r="T227" s="19">
        <v>5649.99</v>
      </c>
      <c r="U227" s="19">
        <v>5648.41</v>
      </c>
      <c r="V227" s="19">
        <v>5620.88</v>
      </c>
      <c r="W227" s="19">
        <v>5560.28</v>
      </c>
      <c r="X227" s="19">
        <v>5293.41</v>
      </c>
      <c r="Y227" s="20">
        <v>4980.6900000000005</v>
      </c>
    </row>
    <row r="228" spans="1:25" x14ac:dyDescent="0.2">
      <c r="A228" s="33">
        <v>44937</v>
      </c>
      <c r="B228" s="29">
        <v>4956.3</v>
      </c>
      <c r="C228" s="19">
        <v>4911.99</v>
      </c>
      <c r="D228" s="19">
        <v>4853.7700000000004</v>
      </c>
      <c r="E228" s="19">
        <v>4850.2700000000004</v>
      </c>
      <c r="F228" s="19">
        <v>4932.95</v>
      </c>
      <c r="G228" s="19">
        <v>5033.97</v>
      </c>
      <c r="H228" s="19">
        <v>5209.42</v>
      </c>
      <c r="I228" s="19">
        <v>5600.35</v>
      </c>
      <c r="J228" s="19">
        <v>5697.9</v>
      </c>
      <c r="K228" s="19">
        <v>5720.4</v>
      </c>
      <c r="L228" s="19">
        <v>5727.71</v>
      </c>
      <c r="M228" s="19">
        <v>5740.59</v>
      </c>
      <c r="N228" s="19">
        <v>5726.09</v>
      </c>
      <c r="O228" s="19">
        <v>5727.98</v>
      </c>
      <c r="P228" s="19">
        <v>5712.07</v>
      </c>
      <c r="Q228" s="19">
        <v>5711.49</v>
      </c>
      <c r="R228" s="19">
        <v>5710.5</v>
      </c>
      <c r="S228" s="19">
        <v>5702.3099999999995</v>
      </c>
      <c r="T228" s="19">
        <v>5688.54</v>
      </c>
      <c r="U228" s="19">
        <v>5688.48</v>
      </c>
      <c r="V228" s="19">
        <v>5676.15</v>
      </c>
      <c r="W228" s="19">
        <v>5651.1900000000005</v>
      </c>
      <c r="X228" s="19">
        <v>5497.48</v>
      </c>
      <c r="Y228" s="20">
        <v>5103.24</v>
      </c>
    </row>
    <row r="229" spans="1:25" x14ac:dyDescent="0.2">
      <c r="A229" s="33">
        <v>44938</v>
      </c>
      <c r="B229" s="29">
        <v>4984.8999999999996</v>
      </c>
      <c r="C229" s="19">
        <v>4937.3599999999997</v>
      </c>
      <c r="D229" s="19">
        <v>4918.62</v>
      </c>
      <c r="E229" s="19">
        <v>4916.2</v>
      </c>
      <c r="F229" s="19">
        <v>4951.54</v>
      </c>
      <c r="G229" s="19">
        <v>5044.7299999999996</v>
      </c>
      <c r="H229" s="19">
        <v>5203.8099999999995</v>
      </c>
      <c r="I229" s="19">
        <v>5576.55</v>
      </c>
      <c r="J229" s="19">
        <v>5646.11</v>
      </c>
      <c r="K229" s="19">
        <v>5667.87</v>
      </c>
      <c r="L229" s="19">
        <v>5675.99</v>
      </c>
      <c r="M229" s="19">
        <v>5677.1900000000005</v>
      </c>
      <c r="N229" s="19">
        <v>5667.34</v>
      </c>
      <c r="O229" s="19">
        <v>5673.9699999999993</v>
      </c>
      <c r="P229" s="19">
        <v>5668.2999999999993</v>
      </c>
      <c r="Q229" s="19">
        <v>5664.7000000000007</v>
      </c>
      <c r="R229" s="19">
        <v>5668.3899999999994</v>
      </c>
      <c r="S229" s="19">
        <v>5660.57</v>
      </c>
      <c r="T229" s="19">
        <v>5646.6399999999994</v>
      </c>
      <c r="U229" s="19">
        <v>5640.68</v>
      </c>
      <c r="V229" s="19">
        <v>5622.9400000000005</v>
      </c>
      <c r="W229" s="19">
        <v>5584.93</v>
      </c>
      <c r="X229" s="19">
        <v>5414.22</v>
      </c>
      <c r="Y229" s="20">
        <v>5063.9799999999996</v>
      </c>
    </row>
    <row r="230" spans="1:25" x14ac:dyDescent="0.2">
      <c r="A230" s="33">
        <v>44939</v>
      </c>
      <c r="B230" s="29">
        <v>5022.63</v>
      </c>
      <c r="C230" s="19">
        <v>4969.09</v>
      </c>
      <c r="D230" s="19">
        <v>4943.3</v>
      </c>
      <c r="E230" s="19">
        <v>4942.03</v>
      </c>
      <c r="F230" s="19">
        <v>5000.17</v>
      </c>
      <c r="G230" s="19">
        <v>5096.5200000000004</v>
      </c>
      <c r="H230" s="19">
        <v>5446.27</v>
      </c>
      <c r="I230" s="19">
        <v>5614.7</v>
      </c>
      <c r="J230" s="19">
        <v>5692.02</v>
      </c>
      <c r="K230" s="19">
        <v>5714.67</v>
      </c>
      <c r="L230" s="19">
        <v>5720.35</v>
      </c>
      <c r="M230" s="19">
        <v>5722.76</v>
      </c>
      <c r="N230" s="19">
        <v>5712.76</v>
      </c>
      <c r="O230" s="19">
        <v>5715.6399999999994</v>
      </c>
      <c r="P230" s="19">
        <v>5702.2999999999993</v>
      </c>
      <c r="Q230" s="19">
        <v>5701.41</v>
      </c>
      <c r="R230" s="19">
        <v>5696.12</v>
      </c>
      <c r="S230" s="19">
        <v>5690.33</v>
      </c>
      <c r="T230" s="19">
        <v>5682.67</v>
      </c>
      <c r="U230" s="19">
        <v>5692.6</v>
      </c>
      <c r="V230" s="19">
        <v>5681.15</v>
      </c>
      <c r="W230" s="19">
        <v>5648.49</v>
      </c>
      <c r="X230" s="19">
        <v>5527.72</v>
      </c>
      <c r="Y230" s="20">
        <v>5270.93</v>
      </c>
    </row>
    <row r="231" spans="1:25" x14ac:dyDescent="0.2">
      <c r="A231" s="33">
        <v>44940</v>
      </c>
      <c r="B231" s="29">
        <v>5250.3</v>
      </c>
      <c r="C231" s="19">
        <v>5097.74</v>
      </c>
      <c r="D231" s="19">
        <v>5071.16</v>
      </c>
      <c r="E231" s="19">
        <v>5064.17</v>
      </c>
      <c r="F231" s="19">
        <v>5084.59</v>
      </c>
      <c r="G231" s="19">
        <v>5117.3</v>
      </c>
      <c r="H231" s="19">
        <v>5224.8</v>
      </c>
      <c r="I231" s="19">
        <v>5501.97</v>
      </c>
      <c r="J231" s="19">
        <v>5605.54</v>
      </c>
      <c r="K231" s="19">
        <v>5713.12</v>
      </c>
      <c r="L231" s="19">
        <v>5732.73</v>
      </c>
      <c r="M231" s="19">
        <v>5735.42</v>
      </c>
      <c r="N231" s="19">
        <v>5729.6299999999992</v>
      </c>
      <c r="O231" s="19">
        <v>5729.3799999999992</v>
      </c>
      <c r="P231" s="19">
        <v>5719.1</v>
      </c>
      <c r="Q231" s="19">
        <v>5723.84</v>
      </c>
      <c r="R231" s="19">
        <v>5732.4400000000005</v>
      </c>
      <c r="S231" s="19">
        <v>5733.68</v>
      </c>
      <c r="T231" s="19">
        <v>5718.07</v>
      </c>
      <c r="U231" s="19">
        <v>5705.48</v>
      </c>
      <c r="V231" s="19">
        <v>5708.4</v>
      </c>
      <c r="W231" s="19">
        <v>5589.46</v>
      </c>
      <c r="X231" s="19">
        <v>5512.47</v>
      </c>
      <c r="Y231" s="20">
        <v>5269.6900000000005</v>
      </c>
    </row>
    <row r="232" spans="1:25" x14ac:dyDescent="0.2">
      <c r="A232" s="33">
        <v>44941</v>
      </c>
      <c r="B232" s="29">
        <v>5107.3999999999996</v>
      </c>
      <c r="C232" s="19">
        <v>5056.8099999999995</v>
      </c>
      <c r="D232" s="19">
        <v>4995.47</v>
      </c>
      <c r="E232" s="19">
        <v>4990.1099999999997</v>
      </c>
      <c r="F232" s="19">
        <v>5000.45</v>
      </c>
      <c r="G232" s="19">
        <v>5048.09</v>
      </c>
      <c r="H232" s="19">
        <v>5077.38</v>
      </c>
      <c r="I232" s="19">
        <v>5283.09</v>
      </c>
      <c r="J232" s="19">
        <v>5522.99</v>
      </c>
      <c r="K232" s="19">
        <v>5601.68</v>
      </c>
      <c r="L232" s="19">
        <v>5648.57</v>
      </c>
      <c r="M232" s="19">
        <v>5655.5300000000007</v>
      </c>
      <c r="N232" s="19">
        <v>5655.17</v>
      </c>
      <c r="O232" s="19">
        <v>5656.54</v>
      </c>
      <c r="P232" s="19">
        <v>5644.02</v>
      </c>
      <c r="Q232" s="19">
        <v>5654.67</v>
      </c>
      <c r="R232" s="19">
        <v>5672.46</v>
      </c>
      <c r="S232" s="19">
        <v>5680.3799999999992</v>
      </c>
      <c r="T232" s="19">
        <v>5668.99</v>
      </c>
      <c r="U232" s="19">
        <v>5658.41</v>
      </c>
      <c r="V232" s="19">
        <v>5656.65</v>
      </c>
      <c r="W232" s="19">
        <v>5581.87</v>
      </c>
      <c r="X232" s="19">
        <v>5507.53</v>
      </c>
      <c r="Y232" s="20">
        <v>5260.3099999999995</v>
      </c>
    </row>
    <row r="233" spans="1:25" x14ac:dyDescent="0.2">
      <c r="A233" s="33">
        <v>44942</v>
      </c>
      <c r="B233" s="29">
        <v>5100.45</v>
      </c>
      <c r="C233" s="19">
        <v>5049.95</v>
      </c>
      <c r="D233" s="19">
        <v>4995.33</v>
      </c>
      <c r="E233" s="19">
        <v>4985.6499999999996</v>
      </c>
      <c r="F233" s="19">
        <v>5028.7</v>
      </c>
      <c r="G233" s="19">
        <v>5131.62</v>
      </c>
      <c r="H233" s="19">
        <v>5427.1399999999994</v>
      </c>
      <c r="I233" s="19">
        <v>5593.29</v>
      </c>
      <c r="J233" s="19">
        <v>5782.0599999999995</v>
      </c>
      <c r="K233" s="19">
        <v>5814.49</v>
      </c>
      <c r="L233" s="19">
        <v>5826.49</v>
      </c>
      <c r="M233" s="19">
        <v>5826.83</v>
      </c>
      <c r="N233" s="19">
        <v>5824.5499999999993</v>
      </c>
      <c r="O233" s="19">
        <v>5834.41</v>
      </c>
      <c r="P233" s="19">
        <v>5808.9</v>
      </c>
      <c r="Q233" s="19">
        <v>5805.57</v>
      </c>
      <c r="R233" s="19">
        <v>5808.5300000000007</v>
      </c>
      <c r="S233" s="19">
        <v>5805.0599999999995</v>
      </c>
      <c r="T233" s="19">
        <v>5690.6399999999994</v>
      </c>
      <c r="U233" s="19">
        <v>5784.7999999999993</v>
      </c>
      <c r="V233" s="19">
        <v>5699.32</v>
      </c>
      <c r="W233" s="19">
        <v>5596.54</v>
      </c>
      <c r="X233" s="19">
        <v>5470.6399999999994</v>
      </c>
      <c r="Y233" s="20">
        <v>5136.95</v>
      </c>
    </row>
    <row r="234" spans="1:25" x14ac:dyDescent="0.2">
      <c r="A234" s="33">
        <v>44943</v>
      </c>
      <c r="B234" s="29">
        <v>4962.1499999999996</v>
      </c>
      <c r="C234" s="19">
        <v>4933</v>
      </c>
      <c r="D234" s="19">
        <v>4918.3899999999994</v>
      </c>
      <c r="E234" s="19">
        <v>4920.6099999999997</v>
      </c>
      <c r="F234" s="19">
        <v>4948.79</v>
      </c>
      <c r="G234" s="19">
        <v>5014.96</v>
      </c>
      <c r="H234" s="19">
        <v>5259.4400000000005</v>
      </c>
      <c r="I234" s="19">
        <v>5574.42</v>
      </c>
      <c r="J234" s="19">
        <v>5601.16</v>
      </c>
      <c r="K234" s="19">
        <v>5642.5599999999995</v>
      </c>
      <c r="L234" s="19">
        <v>5652.21</v>
      </c>
      <c r="M234" s="19">
        <v>5667.07</v>
      </c>
      <c r="N234" s="19">
        <v>5653.2000000000007</v>
      </c>
      <c r="O234" s="19">
        <v>5658.18</v>
      </c>
      <c r="P234" s="19">
        <v>5638.24</v>
      </c>
      <c r="Q234" s="19">
        <v>5630.52</v>
      </c>
      <c r="R234" s="19">
        <v>5632.54</v>
      </c>
      <c r="S234" s="19">
        <v>5640.59</v>
      </c>
      <c r="T234" s="19">
        <v>5626.04</v>
      </c>
      <c r="U234" s="19">
        <v>5625.02</v>
      </c>
      <c r="V234" s="19">
        <v>5608.05</v>
      </c>
      <c r="W234" s="19">
        <v>5566.42</v>
      </c>
      <c r="X234" s="19">
        <v>5349.95</v>
      </c>
      <c r="Y234" s="20">
        <v>5061.67</v>
      </c>
    </row>
    <row r="235" spans="1:25" x14ac:dyDescent="0.2">
      <c r="A235" s="33">
        <v>44944</v>
      </c>
      <c r="B235" s="29">
        <v>5004.8099999999995</v>
      </c>
      <c r="C235" s="19">
        <v>4975.47</v>
      </c>
      <c r="D235" s="19">
        <v>4955.37</v>
      </c>
      <c r="E235" s="19">
        <v>4957.4400000000005</v>
      </c>
      <c r="F235" s="19">
        <v>4996.74</v>
      </c>
      <c r="G235" s="19">
        <v>5069.22</v>
      </c>
      <c r="H235" s="19">
        <v>5379.23</v>
      </c>
      <c r="I235" s="19">
        <v>5581.16</v>
      </c>
      <c r="J235" s="19">
        <v>5661</v>
      </c>
      <c r="K235" s="19">
        <v>5690.4400000000005</v>
      </c>
      <c r="L235" s="19">
        <v>5698.42</v>
      </c>
      <c r="M235" s="19">
        <v>5717.29</v>
      </c>
      <c r="N235" s="19">
        <v>5697.26</v>
      </c>
      <c r="O235" s="19">
        <v>5703.21</v>
      </c>
      <c r="P235" s="19">
        <v>5711.6399999999994</v>
      </c>
      <c r="Q235" s="19">
        <v>5681.34</v>
      </c>
      <c r="R235" s="19">
        <v>5675.18</v>
      </c>
      <c r="S235" s="19">
        <v>5681.3899999999994</v>
      </c>
      <c r="T235" s="19">
        <v>5663.92</v>
      </c>
      <c r="U235" s="19">
        <v>5670.42</v>
      </c>
      <c r="V235" s="19">
        <v>5622.82</v>
      </c>
      <c r="W235" s="19">
        <v>5546.26</v>
      </c>
      <c r="X235" s="19">
        <v>5323.23</v>
      </c>
      <c r="Y235" s="20">
        <v>5013.04</v>
      </c>
    </row>
    <row r="236" spans="1:25" x14ac:dyDescent="0.2">
      <c r="A236" s="33">
        <v>44945</v>
      </c>
      <c r="B236" s="29">
        <v>5006.6900000000005</v>
      </c>
      <c r="C236" s="19">
        <v>4977.66</v>
      </c>
      <c r="D236" s="19">
        <v>4953.79</v>
      </c>
      <c r="E236" s="19">
        <v>4959.5</v>
      </c>
      <c r="F236" s="19">
        <v>5003.09</v>
      </c>
      <c r="G236" s="19">
        <v>5067.37</v>
      </c>
      <c r="H236" s="19">
        <v>5474.1900000000005</v>
      </c>
      <c r="I236" s="19">
        <v>5644.1</v>
      </c>
      <c r="J236" s="19">
        <v>5704.68</v>
      </c>
      <c r="K236" s="19">
        <v>5722.21</v>
      </c>
      <c r="L236" s="19">
        <v>5727.3600000000006</v>
      </c>
      <c r="M236" s="19">
        <v>5747.6900000000005</v>
      </c>
      <c r="N236" s="19">
        <v>5726.92</v>
      </c>
      <c r="O236" s="19">
        <v>5732.1299999999992</v>
      </c>
      <c r="P236" s="19">
        <v>5743.85</v>
      </c>
      <c r="Q236" s="19">
        <v>5712.0499999999993</v>
      </c>
      <c r="R236" s="19">
        <v>5699.32</v>
      </c>
      <c r="S236" s="19">
        <v>5709.34</v>
      </c>
      <c r="T236" s="19">
        <v>5691.32</v>
      </c>
      <c r="U236" s="19">
        <v>5700.42</v>
      </c>
      <c r="V236" s="19">
        <v>5671.5599999999995</v>
      </c>
      <c r="W236" s="19">
        <v>5619.05</v>
      </c>
      <c r="X236" s="19">
        <v>5419.2</v>
      </c>
      <c r="Y236" s="20">
        <v>5030.49</v>
      </c>
    </row>
    <row r="237" spans="1:25" x14ac:dyDescent="0.2">
      <c r="A237" s="33">
        <v>44946</v>
      </c>
      <c r="B237" s="29">
        <v>5010.99</v>
      </c>
      <c r="C237" s="19">
        <v>4981.6399999999994</v>
      </c>
      <c r="D237" s="19">
        <v>4946.96</v>
      </c>
      <c r="E237" s="19">
        <v>4936.41</v>
      </c>
      <c r="F237" s="19">
        <v>4994.7299999999996</v>
      </c>
      <c r="G237" s="19">
        <v>5058.6399999999994</v>
      </c>
      <c r="H237" s="19">
        <v>5428.5</v>
      </c>
      <c r="I237" s="19">
        <v>5613.45</v>
      </c>
      <c r="J237" s="19">
        <v>5690.08</v>
      </c>
      <c r="K237" s="19">
        <v>5699.0499999999993</v>
      </c>
      <c r="L237" s="19">
        <v>5702.8899999999994</v>
      </c>
      <c r="M237" s="19">
        <v>5710.98</v>
      </c>
      <c r="N237" s="19">
        <v>5698.99</v>
      </c>
      <c r="O237" s="19">
        <v>5704.6399999999994</v>
      </c>
      <c r="P237" s="19">
        <v>5701.29</v>
      </c>
      <c r="Q237" s="19">
        <v>5688.54</v>
      </c>
      <c r="R237" s="19">
        <v>5686.32</v>
      </c>
      <c r="S237" s="19">
        <v>5678.93</v>
      </c>
      <c r="T237" s="19">
        <v>5670.59</v>
      </c>
      <c r="U237" s="19">
        <v>5675.2199999999993</v>
      </c>
      <c r="V237" s="19">
        <v>5644.93</v>
      </c>
      <c r="W237" s="19">
        <v>5584.1</v>
      </c>
      <c r="X237" s="19">
        <v>5402.05</v>
      </c>
      <c r="Y237" s="20">
        <v>5052.1900000000005</v>
      </c>
    </row>
    <row r="238" spans="1:25" x14ac:dyDescent="0.2">
      <c r="A238" s="33">
        <v>44947</v>
      </c>
      <c r="B238" s="29">
        <v>5103.78</v>
      </c>
      <c r="C238" s="19">
        <v>5048.2700000000004</v>
      </c>
      <c r="D238" s="19">
        <v>4999.21</v>
      </c>
      <c r="E238" s="19">
        <v>4984.8899999999994</v>
      </c>
      <c r="F238" s="19">
        <v>5009.0599999999995</v>
      </c>
      <c r="G238" s="19">
        <v>5040.8999999999996</v>
      </c>
      <c r="H238" s="19">
        <v>5111.68</v>
      </c>
      <c r="I238" s="19">
        <v>5423.17</v>
      </c>
      <c r="J238" s="19">
        <v>5572.65</v>
      </c>
      <c r="K238" s="19">
        <v>5638.2</v>
      </c>
      <c r="L238" s="19">
        <v>5660.4500000000007</v>
      </c>
      <c r="M238" s="19">
        <v>5666.04</v>
      </c>
      <c r="N238" s="19">
        <v>5659.41</v>
      </c>
      <c r="O238" s="19">
        <v>5660.85</v>
      </c>
      <c r="P238" s="19">
        <v>5639.33</v>
      </c>
      <c r="Q238" s="19">
        <v>5645.73</v>
      </c>
      <c r="R238" s="19">
        <v>5657.4699999999993</v>
      </c>
      <c r="S238" s="19">
        <v>5663.08</v>
      </c>
      <c r="T238" s="19">
        <v>5651.38</v>
      </c>
      <c r="U238" s="19">
        <v>5630.82</v>
      </c>
      <c r="V238" s="19">
        <v>5631.33</v>
      </c>
      <c r="W238" s="19">
        <v>5547</v>
      </c>
      <c r="X238" s="19">
        <v>5404.6900000000005</v>
      </c>
      <c r="Y238" s="20">
        <v>5061.3999999999996</v>
      </c>
    </row>
    <row r="239" spans="1:25" x14ac:dyDescent="0.2">
      <c r="A239" s="33">
        <v>44948</v>
      </c>
      <c r="B239" s="29">
        <v>5046.7299999999996</v>
      </c>
      <c r="C239" s="19">
        <v>4986.66</v>
      </c>
      <c r="D239" s="19">
        <v>4966.75</v>
      </c>
      <c r="E239" s="19">
        <v>4939.29</v>
      </c>
      <c r="F239" s="19">
        <v>4975.8</v>
      </c>
      <c r="G239" s="19">
        <v>4984.99</v>
      </c>
      <c r="H239" s="19">
        <v>5028.7</v>
      </c>
      <c r="I239" s="19">
        <v>5143.87</v>
      </c>
      <c r="J239" s="19">
        <v>5400.59</v>
      </c>
      <c r="K239" s="19">
        <v>5551.8</v>
      </c>
      <c r="L239" s="19">
        <v>5583.15</v>
      </c>
      <c r="M239" s="19">
        <v>5592.34</v>
      </c>
      <c r="N239" s="19">
        <v>5588.79</v>
      </c>
      <c r="O239" s="19">
        <v>5589.82</v>
      </c>
      <c r="P239" s="19">
        <v>5578</v>
      </c>
      <c r="Q239" s="19">
        <v>5591.59</v>
      </c>
      <c r="R239" s="19">
        <v>5609.2</v>
      </c>
      <c r="S239" s="19">
        <v>5618.6</v>
      </c>
      <c r="T239" s="19">
        <v>5610.48</v>
      </c>
      <c r="U239" s="19">
        <v>5601.9</v>
      </c>
      <c r="V239" s="19">
        <v>5586.58</v>
      </c>
      <c r="W239" s="19">
        <v>5549.17</v>
      </c>
      <c r="X239" s="19">
        <v>5353.36</v>
      </c>
      <c r="Y239" s="20">
        <v>5043.63</v>
      </c>
    </row>
    <row r="240" spans="1:25" x14ac:dyDescent="0.2">
      <c r="A240" s="33">
        <v>44949</v>
      </c>
      <c r="B240" s="29">
        <v>5001.8</v>
      </c>
      <c r="C240" s="19">
        <v>4970.91</v>
      </c>
      <c r="D240" s="19">
        <v>4919.0599999999995</v>
      </c>
      <c r="E240" s="19">
        <v>4909.04</v>
      </c>
      <c r="F240" s="19">
        <v>4958.62</v>
      </c>
      <c r="G240" s="19">
        <v>5022.2700000000004</v>
      </c>
      <c r="H240" s="19">
        <v>5276.29</v>
      </c>
      <c r="I240" s="19">
        <v>5588.12</v>
      </c>
      <c r="J240" s="19">
        <v>5695.32</v>
      </c>
      <c r="K240" s="19">
        <v>5710.24</v>
      </c>
      <c r="L240" s="19">
        <v>5711.82</v>
      </c>
      <c r="M240" s="19">
        <v>5728.46</v>
      </c>
      <c r="N240" s="19">
        <v>5710.6</v>
      </c>
      <c r="O240" s="19">
        <v>5716.25</v>
      </c>
      <c r="P240" s="19">
        <v>5713.37</v>
      </c>
      <c r="Q240" s="19">
        <v>5701.23</v>
      </c>
      <c r="R240" s="19">
        <v>5703.15</v>
      </c>
      <c r="S240" s="19">
        <v>5696.5</v>
      </c>
      <c r="T240" s="19">
        <v>5685.96</v>
      </c>
      <c r="U240" s="19">
        <v>5690.6299999999992</v>
      </c>
      <c r="V240" s="19">
        <v>5668.93</v>
      </c>
      <c r="W240" s="19">
        <v>5537.82</v>
      </c>
      <c r="X240" s="19">
        <v>5335.92</v>
      </c>
      <c r="Y240" s="20">
        <v>4995.59</v>
      </c>
    </row>
    <row r="241" spans="1:25" x14ac:dyDescent="0.2">
      <c r="A241" s="33">
        <v>44950</v>
      </c>
      <c r="B241" s="29">
        <v>4990.3599999999997</v>
      </c>
      <c r="C241" s="19">
        <v>4940</v>
      </c>
      <c r="D241" s="19">
        <v>4923.62</v>
      </c>
      <c r="E241" s="19">
        <v>4928.96</v>
      </c>
      <c r="F241" s="19">
        <v>4987.07</v>
      </c>
      <c r="G241" s="19">
        <v>5066.04</v>
      </c>
      <c r="H241" s="19">
        <v>5432.67</v>
      </c>
      <c r="I241" s="19">
        <v>5620.34</v>
      </c>
      <c r="J241" s="19">
        <v>5690.9500000000007</v>
      </c>
      <c r="K241" s="19">
        <v>5699.75</v>
      </c>
      <c r="L241" s="19">
        <v>5702.0499999999993</v>
      </c>
      <c r="M241" s="19">
        <v>5709.21</v>
      </c>
      <c r="N241" s="19">
        <v>5702.7199999999993</v>
      </c>
      <c r="O241" s="19">
        <v>5706.77</v>
      </c>
      <c r="P241" s="19">
        <v>5707.7800000000007</v>
      </c>
      <c r="Q241" s="19">
        <v>5697.91</v>
      </c>
      <c r="R241" s="19">
        <v>5693.6900000000005</v>
      </c>
      <c r="S241" s="19">
        <v>5693.91</v>
      </c>
      <c r="T241" s="19">
        <v>5683.4699999999993</v>
      </c>
      <c r="U241" s="19">
        <v>5684.83</v>
      </c>
      <c r="V241" s="19">
        <v>5660.46</v>
      </c>
      <c r="W241" s="19">
        <v>5610.3</v>
      </c>
      <c r="X241" s="19">
        <v>5465.53</v>
      </c>
      <c r="Y241" s="20">
        <v>5057.78</v>
      </c>
    </row>
    <row r="242" spans="1:25" x14ac:dyDescent="0.2">
      <c r="A242" s="33">
        <v>44951</v>
      </c>
      <c r="B242" s="29">
        <v>5001.13</v>
      </c>
      <c r="C242" s="19">
        <v>4970.54</v>
      </c>
      <c r="D242" s="19">
        <v>4942.1399999999994</v>
      </c>
      <c r="E242" s="19">
        <v>4948.95</v>
      </c>
      <c r="F242" s="19">
        <v>5017.9400000000005</v>
      </c>
      <c r="G242" s="19">
        <v>5081.96</v>
      </c>
      <c r="H242" s="19">
        <v>5457.07</v>
      </c>
      <c r="I242" s="19">
        <v>5685.09</v>
      </c>
      <c r="J242" s="19">
        <v>5756.32</v>
      </c>
      <c r="K242" s="19">
        <v>5765.29</v>
      </c>
      <c r="L242" s="19">
        <v>5767.23</v>
      </c>
      <c r="M242" s="19">
        <v>5775.8799999999992</v>
      </c>
      <c r="N242" s="19">
        <v>5763.15</v>
      </c>
      <c r="O242" s="19">
        <v>5766.32</v>
      </c>
      <c r="P242" s="19">
        <v>5763.83</v>
      </c>
      <c r="Q242" s="19">
        <v>5751.42</v>
      </c>
      <c r="R242" s="19">
        <v>5747.5599999999995</v>
      </c>
      <c r="S242" s="19">
        <v>5744.76</v>
      </c>
      <c r="T242" s="19">
        <v>5736.67</v>
      </c>
      <c r="U242" s="19">
        <v>5737.43</v>
      </c>
      <c r="V242" s="19">
        <v>5713.7000000000007</v>
      </c>
      <c r="W242" s="19">
        <v>5609.3099999999995</v>
      </c>
      <c r="X242" s="19">
        <v>5468.76</v>
      </c>
      <c r="Y242" s="20">
        <v>5082.34</v>
      </c>
    </row>
    <row r="243" spans="1:25" x14ac:dyDescent="0.2">
      <c r="A243" s="33">
        <v>44952</v>
      </c>
      <c r="B243" s="29">
        <v>5064.41</v>
      </c>
      <c r="C243" s="19">
        <v>5039.04</v>
      </c>
      <c r="D243" s="19">
        <v>4992.3</v>
      </c>
      <c r="E243" s="19">
        <v>5018.4400000000005</v>
      </c>
      <c r="F243" s="19">
        <v>5088.8999999999996</v>
      </c>
      <c r="G243" s="19">
        <v>5257.29</v>
      </c>
      <c r="H243" s="19">
        <v>5530.74</v>
      </c>
      <c r="I243" s="19">
        <v>5719</v>
      </c>
      <c r="J243" s="19">
        <v>5783.96</v>
      </c>
      <c r="K243" s="19">
        <v>5788.49</v>
      </c>
      <c r="L243" s="19">
        <v>5795.48</v>
      </c>
      <c r="M243" s="19">
        <v>5802.84</v>
      </c>
      <c r="N243" s="19">
        <v>5790.7999999999993</v>
      </c>
      <c r="O243" s="19">
        <v>5792.8899999999994</v>
      </c>
      <c r="P243" s="19">
        <v>5790.79</v>
      </c>
      <c r="Q243" s="19">
        <v>5772.54</v>
      </c>
      <c r="R243" s="19">
        <v>5771.62</v>
      </c>
      <c r="S243" s="19">
        <v>5769.9400000000005</v>
      </c>
      <c r="T243" s="19">
        <v>5758.62</v>
      </c>
      <c r="U243" s="19">
        <v>5759.57</v>
      </c>
      <c r="V243" s="19">
        <v>5736.9400000000005</v>
      </c>
      <c r="W243" s="19">
        <v>5601.58</v>
      </c>
      <c r="X243" s="19">
        <v>5492.63</v>
      </c>
      <c r="Y243" s="20">
        <v>5113.87</v>
      </c>
    </row>
    <row r="244" spans="1:25" x14ac:dyDescent="0.2">
      <c r="A244" s="33">
        <v>44953</v>
      </c>
      <c r="B244" s="29">
        <v>5076.68</v>
      </c>
      <c r="C244" s="19">
        <v>5044.49</v>
      </c>
      <c r="D244" s="19">
        <v>5018.51</v>
      </c>
      <c r="E244" s="19">
        <v>5022.42</v>
      </c>
      <c r="F244" s="19">
        <v>5112.4400000000005</v>
      </c>
      <c r="G244" s="19">
        <v>5232.95</v>
      </c>
      <c r="H244" s="19">
        <v>5506.3</v>
      </c>
      <c r="I244" s="19">
        <v>5755.82</v>
      </c>
      <c r="J244" s="19">
        <v>5817.98</v>
      </c>
      <c r="K244" s="19">
        <v>5821.18</v>
      </c>
      <c r="L244" s="19">
        <v>5827.0300000000007</v>
      </c>
      <c r="M244" s="19">
        <v>5838.65</v>
      </c>
      <c r="N244" s="19">
        <v>5827.8899999999994</v>
      </c>
      <c r="O244" s="19">
        <v>5831.84</v>
      </c>
      <c r="P244" s="19">
        <v>5829.2000000000007</v>
      </c>
      <c r="Q244" s="19">
        <v>5823.58</v>
      </c>
      <c r="R244" s="19">
        <v>5805.2999999999993</v>
      </c>
      <c r="S244" s="19">
        <v>5802.82</v>
      </c>
      <c r="T244" s="19">
        <v>5787.33</v>
      </c>
      <c r="U244" s="19">
        <v>5790.15</v>
      </c>
      <c r="V244" s="19">
        <v>5760.76</v>
      </c>
      <c r="W244" s="19">
        <v>5662.27</v>
      </c>
      <c r="X244" s="19">
        <v>5500.01</v>
      </c>
      <c r="Y244" s="20">
        <v>5203.26</v>
      </c>
    </row>
    <row r="245" spans="1:25" x14ac:dyDescent="0.2">
      <c r="A245" s="33">
        <v>44954</v>
      </c>
      <c r="B245" s="29">
        <v>5199.3899999999994</v>
      </c>
      <c r="C245" s="19">
        <v>5084.92</v>
      </c>
      <c r="D245" s="19">
        <v>5045.0200000000004</v>
      </c>
      <c r="E245" s="19">
        <v>5025.8</v>
      </c>
      <c r="F245" s="19">
        <v>5063.74</v>
      </c>
      <c r="G245" s="19">
        <v>5110.0599999999995</v>
      </c>
      <c r="H245" s="19">
        <v>5230.92</v>
      </c>
      <c r="I245" s="19">
        <v>5457.99</v>
      </c>
      <c r="J245" s="19">
        <v>5603.45</v>
      </c>
      <c r="K245" s="19">
        <v>5747.62</v>
      </c>
      <c r="L245" s="19">
        <v>5766.6399999999994</v>
      </c>
      <c r="M245" s="19">
        <v>5766.92</v>
      </c>
      <c r="N245" s="19">
        <v>5761.5300000000007</v>
      </c>
      <c r="O245" s="19">
        <v>5762.92</v>
      </c>
      <c r="P245" s="19">
        <v>5763.2199999999993</v>
      </c>
      <c r="Q245" s="19">
        <v>5746.7999999999993</v>
      </c>
      <c r="R245" s="19">
        <v>5757.84</v>
      </c>
      <c r="S245" s="19">
        <v>5765.93</v>
      </c>
      <c r="T245" s="19">
        <v>5754.62</v>
      </c>
      <c r="U245" s="19">
        <v>5744.3899999999994</v>
      </c>
      <c r="V245" s="19">
        <v>5732.0499999999993</v>
      </c>
      <c r="W245" s="19">
        <v>5591.6</v>
      </c>
      <c r="X245" s="19">
        <v>5476.12</v>
      </c>
      <c r="Y245" s="20">
        <v>5211.8099999999995</v>
      </c>
    </row>
    <row r="246" spans="1:25" x14ac:dyDescent="0.2">
      <c r="A246" s="33">
        <v>44955</v>
      </c>
      <c r="B246" s="29">
        <v>5162.41</v>
      </c>
      <c r="C246" s="19">
        <v>5075.16</v>
      </c>
      <c r="D246" s="19">
        <v>5008.6399999999994</v>
      </c>
      <c r="E246" s="19">
        <v>5015.42</v>
      </c>
      <c r="F246" s="19">
        <v>5061.25</v>
      </c>
      <c r="G246" s="19">
        <v>5096.5200000000004</v>
      </c>
      <c r="H246" s="19">
        <v>5189.05</v>
      </c>
      <c r="I246" s="19">
        <v>5330.07</v>
      </c>
      <c r="J246" s="19">
        <v>5534.47</v>
      </c>
      <c r="K246" s="19">
        <v>5648.15</v>
      </c>
      <c r="L246" s="19">
        <v>5752.12</v>
      </c>
      <c r="M246" s="19">
        <v>5760.0499999999993</v>
      </c>
      <c r="N246" s="19">
        <v>5758.3099999999995</v>
      </c>
      <c r="O246" s="19">
        <v>5759.67</v>
      </c>
      <c r="P246" s="19">
        <v>5760.59</v>
      </c>
      <c r="Q246" s="19">
        <v>5743.92</v>
      </c>
      <c r="R246" s="19">
        <v>5760.1299999999992</v>
      </c>
      <c r="S246" s="19">
        <v>5770.6399999999994</v>
      </c>
      <c r="T246" s="19">
        <v>5765.5</v>
      </c>
      <c r="U246" s="19">
        <v>5760.65</v>
      </c>
      <c r="V246" s="19">
        <v>5753.01</v>
      </c>
      <c r="W246" s="19">
        <v>5648.2</v>
      </c>
      <c r="X246" s="19">
        <v>5464.1399999999994</v>
      </c>
      <c r="Y246" s="20">
        <v>5193.45</v>
      </c>
    </row>
    <row r="247" spans="1:25" ht="13.5" customHeight="1" x14ac:dyDescent="0.2">
      <c r="A247" s="33">
        <v>44956</v>
      </c>
      <c r="B247" s="29">
        <v>5097.6099999999997</v>
      </c>
      <c r="C247" s="19">
        <v>5040.92</v>
      </c>
      <c r="D247" s="19">
        <v>4981.13</v>
      </c>
      <c r="E247" s="19">
        <v>4980.74</v>
      </c>
      <c r="F247" s="19">
        <v>5031.67</v>
      </c>
      <c r="G247" s="19">
        <v>5152.78</v>
      </c>
      <c r="H247" s="19">
        <v>5447.03</v>
      </c>
      <c r="I247" s="19">
        <v>5612.08</v>
      </c>
      <c r="J247" s="19">
        <v>5733.2199999999993</v>
      </c>
      <c r="K247" s="19">
        <v>5732.8799999999992</v>
      </c>
      <c r="L247" s="19">
        <v>5738.8799999999992</v>
      </c>
      <c r="M247" s="19">
        <v>5756.07</v>
      </c>
      <c r="N247" s="19">
        <v>5745.62</v>
      </c>
      <c r="O247" s="19">
        <v>5751.35</v>
      </c>
      <c r="P247" s="19">
        <v>5746.4500000000007</v>
      </c>
      <c r="Q247" s="19">
        <v>5742.75</v>
      </c>
      <c r="R247" s="19">
        <v>5723.29</v>
      </c>
      <c r="S247" s="19">
        <v>5719.71</v>
      </c>
      <c r="T247" s="19">
        <v>5714</v>
      </c>
      <c r="U247" s="19">
        <v>5714.02</v>
      </c>
      <c r="V247" s="19">
        <v>5674.15</v>
      </c>
      <c r="W247" s="19">
        <v>5518.45</v>
      </c>
      <c r="X247" s="19">
        <v>5367.29</v>
      </c>
      <c r="Y247" s="20">
        <v>5082.37</v>
      </c>
    </row>
    <row r="248" spans="1:25" x14ac:dyDescent="0.2">
      <c r="A248" s="33">
        <v>44957</v>
      </c>
      <c r="B248" s="29">
        <v>4985.75</v>
      </c>
      <c r="C248" s="19">
        <v>4949.3899999999994</v>
      </c>
      <c r="D248" s="19">
        <v>4936.99</v>
      </c>
      <c r="E248" s="19">
        <v>4934.84</v>
      </c>
      <c r="F248" s="19">
        <v>4980.82</v>
      </c>
      <c r="G248" s="19">
        <v>5016.3500000000004</v>
      </c>
      <c r="H248" s="19">
        <v>5271.9400000000005</v>
      </c>
      <c r="I248" s="19">
        <v>5498.55</v>
      </c>
      <c r="J248" s="19">
        <v>5539.49</v>
      </c>
      <c r="K248" s="19">
        <v>5552.9400000000005</v>
      </c>
      <c r="L248" s="19">
        <v>5558.91</v>
      </c>
      <c r="M248" s="19">
        <v>5573.85</v>
      </c>
      <c r="N248" s="19">
        <v>5560.83</v>
      </c>
      <c r="O248" s="19">
        <v>5565.73</v>
      </c>
      <c r="P248" s="19">
        <v>5561.8099999999995</v>
      </c>
      <c r="Q248" s="19">
        <v>5556.32</v>
      </c>
      <c r="R248" s="19">
        <v>5534.77</v>
      </c>
      <c r="S248" s="19">
        <v>5540.35</v>
      </c>
      <c r="T248" s="19">
        <v>5543.29</v>
      </c>
      <c r="U248" s="19">
        <v>5546.17</v>
      </c>
      <c r="V248" s="19">
        <v>5517.07</v>
      </c>
      <c r="W248" s="19">
        <v>5442.13</v>
      </c>
      <c r="X248" s="19">
        <v>5222.41</v>
      </c>
      <c r="Y248" s="20">
        <v>5014.26</v>
      </c>
    </row>
    <row r="249" spans="1:25" ht="13.5" thickBot="1" x14ac:dyDescent="0.25"/>
    <row r="250" spans="1:25" ht="13.5" thickBot="1" x14ac:dyDescent="0.25">
      <c r="A250" s="227" t="s">
        <v>59</v>
      </c>
      <c r="B250" s="229" t="s">
        <v>128</v>
      </c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  <c r="R250" s="230"/>
      <c r="S250" s="230"/>
      <c r="T250" s="230"/>
      <c r="U250" s="230"/>
      <c r="V250" s="230"/>
      <c r="W250" s="230"/>
      <c r="X250" s="230"/>
      <c r="Y250" s="231"/>
    </row>
    <row r="251" spans="1:25" ht="24.75" thickBot="1" x14ac:dyDescent="0.25">
      <c r="A251" s="233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44927</v>
      </c>
      <c r="B252" s="27">
        <v>5398.55</v>
      </c>
      <c r="C252" s="14">
        <v>5341.31</v>
      </c>
      <c r="D252" s="14">
        <v>5378.3600000000006</v>
      </c>
      <c r="E252" s="14">
        <v>5326.4800000000005</v>
      </c>
      <c r="F252" s="14">
        <v>5305.25</v>
      </c>
      <c r="G252" s="14">
        <v>5307.76</v>
      </c>
      <c r="H252" s="14">
        <v>5307.04</v>
      </c>
      <c r="I252" s="14">
        <v>5293.67</v>
      </c>
      <c r="J252" s="14">
        <v>5267.4400000000005</v>
      </c>
      <c r="K252" s="14">
        <v>5299.25</v>
      </c>
      <c r="L252" s="14">
        <v>5398.58</v>
      </c>
      <c r="M252" s="14">
        <v>5416.9400000000005</v>
      </c>
      <c r="N252" s="14">
        <v>5498.43</v>
      </c>
      <c r="O252" s="14">
        <v>5533.63</v>
      </c>
      <c r="P252" s="14">
        <v>5517.3</v>
      </c>
      <c r="Q252" s="14">
        <v>5608.16</v>
      </c>
      <c r="R252" s="14">
        <v>5709.9500000000007</v>
      </c>
      <c r="S252" s="14">
        <v>5717.76</v>
      </c>
      <c r="T252" s="14">
        <v>5714.8700000000008</v>
      </c>
      <c r="U252" s="14">
        <v>5715.6200000000008</v>
      </c>
      <c r="V252" s="14">
        <v>5722.22</v>
      </c>
      <c r="W252" s="14">
        <v>5714.31</v>
      </c>
      <c r="X252" s="14">
        <v>5488.8</v>
      </c>
      <c r="Y252" s="15">
        <v>5313.24</v>
      </c>
    </row>
    <row r="253" spans="1:25" x14ac:dyDescent="0.2">
      <c r="A253" s="33">
        <v>44928</v>
      </c>
      <c r="B253" s="29">
        <v>5268.25</v>
      </c>
      <c r="C253" s="19">
        <v>5195.2700000000004</v>
      </c>
      <c r="D253" s="19">
        <v>5153.9500000000007</v>
      </c>
      <c r="E253" s="19">
        <v>5138.18</v>
      </c>
      <c r="F253" s="19">
        <v>5154.43</v>
      </c>
      <c r="G253" s="19">
        <v>5172.8100000000004</v>
      </c>
      <c r="H253" s="19">
        <v>5189.1500000000005</v>
      </c>
      <c r="I253" s="19">
        <v>5228.5200000000004</v>
      </c>
      <c r="J253" s="19">
        <v>5353.1100000000006</v>
      </c>
      <c r="K253" s="19">
        <v>5519.63</v>
      </c>
      <c r="L253" s="19">
        <v>5766.67</v>
      </c>
      <c r="M253" s="19">
        <v>5823.33</v>
      </c>
      <c r="N253" s="19">
        <v>5814.39</v>
      </c>
      <c r="O253" s="19">
        <v>5827.8600000000006</v>
      </c>
      <c r="P253" s="19">
        <v>5790.71</v>
      </c>
      <c r="Q253" s="19">
        <v>5847.18</v>
      </c>
      <c r="R253" s="19">
        <v>5866.41</v>
      </c>
      <c r="S253" s="19">
        <v>5869.2300000000005</v>
      </c>
      <c r="T253" s="19">
        <v>5865.05</v>
      </c>
      <c r="U253" s="19">
        <v>5862.04</v>
      </c>
      <c r="V253" s="19">
        <v>5862.8200000000006</v>
      </c>
      <c r="W253" s="19">
        <v>5846</v>
      </c>
      <c r="X253" s="19">
        <v>5680.16</v>
      </c>
      <c r="Y253" s="20">
        <v>5384.9000000000005</v>
      </c>
    </row>
    <row r="254" spans="1:25" x14ac:dyDescent="0.2">
      <c r="A254" s="33">
        <v>44929</v>
      </c>
      <c r="B254" s="29">
        <v>5309.75</v>
      </c>
      <c r="C254" s="19">
        <v>5243.91</v>
      </c>
      <c r="D254" s="19">
        <v>5196.1500000000005</v>
      </c>
      <c r="E254" s="19">
        <v>5158.66</v>
      </c>
      <c r="F254" s="19">
        <v>5207.8100000000004</v>
      </c>
      <c r="G254" s="19">
        <v>5225.9500000000007</v>
      </c>
      <c r="H254" s="19">
        <v>5257.35</v>
      </c>
      <c r="I254" s="19">
        <v>5310.67</v>
      </c>
      <c r="J254" s="19">
        <v>5543.49</v>
      </c>
      <c r="K254" s="19">
        <v>5821.92</v>
      </c>
      <c r="L254" s="19">
        <v>5856.77</v>
      </c>
      <c r="M254" s="19">
        <v>5864.55</v>
      </c>
      <c r="N254" s="19">
        <v>5858.02</v>
      </c>
      <c r="O254" s="19">
        <v>5862.71</v>
      </c>
      <c r="P254" s="19">
        <v>5847.39</v>
      </c>
      <c r="Q254" s="19">
        <v>5852.93</v>
      </c>
      <c r="R254" s="19">
        <v>5866.9800000000005</v>
      </c>
      <c r="S254" s="19">
        <v>5870.9400000000005</v>
      </c>
      <c r="T254" s="19">
        <v>5862.6900000000005</v>
      </c>
      <c r="U254" s="19">
        <v>5857.96</v>
      </c>
      <c r="V254" s="19">
        <v>5856.02</v>
      </c>
      <c r="W254" s="19">
        <v>5800.38</v>
      </c>
      <c r="X254" s="19">
        <v>5492.58</v>
      </c>
      <c r="Y254" s="20">
        <v>5260.67</v>
      </c>
    </row>
    <row r="255" spans="1:25" x14ac:dyDescent="0.2">
      <c r="A255" s="33">
        <v>44930</v>
      </c>
      <c r="B255" s="29">
        <v>5243.8600000000006</v>
      </c>
      <c r="C255" s="19">
        <v>5180.6900000000005</v>
      </c>
      <c r="D255" s="19">
        <v>5145.68</v>
      </c>
      <c r="E255" s="19">
        <v>5116.0300000000007</v>
      </c>
      <c r="F255" s="19">
        <v>5167.43</v>
      </c>
      <c r="G255" s="19">
        <v>5206.3500000000004</v>
      </c>
      <c r="H255" s="19">
        <v>5260.74</v>
      </c>
      <c r="I255" s="19">
        <v>5376.6500000000005</v>
      </c>
      <c r="J255" s="19">
        <v>5614.67</v>
      </c>
      <c r="K255" s="19">
        <v>5855.75</v>
      </c>
      <c r="L255" s="19">
        <v>5884.18</v>
      </c>
      <c r="M255" s="19">
        <v>5892.84</v>
      </c>
      <c r="N255" s="19">
        <v>5889.8600000000006</v>
      </c>
      <c r="O255" s="19">
        <v>5893.31</v>
      </c>
      <c r="P255" s="19">
        <v>5881.29</v>
      </c>
      <c r="Q255" s="19">
        <v>5883.1200000000008</v>
      </c>
      <c r="R255" s="19">
        <v>5894.92</v>
      </c>
      <c r="S255" s="19">
        <v>5894.7800000000007</v>
      </c>
      <c r="T255" s="19">
        <v>5883.24</v>
      </c>
      <c r="U255" s="19">
        <v>5875.75</v>
      </c>
      <c r="V255" s="19">
        <v>5875.21</v>
      </c>
      <c r="W255" s="19">
        <v>5844.0700000000006</v>
      </c>
      <c r="X255" s="19">
        <v>5599.92</v>
      </c>
      <c r="Y255" s="20">
        <v>5345.1</v>
      </c>
    </row>
    <row r="256" spans="1:25" x14ac:dyDescent="0.2">
      <c r="A256" s="33">
        <v>44931</v>
      </c>
      <c r="B256" s="29">
        <v>5252.72</v>
      </c>
      <c r="C256" s="19">
        <v>5193.1500000000005</v>
      </c>
      <c r="D256" s="19">
        <v>5144.91</v>
      </c>
      <c r="E256" s="19">
        <v>5141.32</v>
      </c>
      <c r="F256" s="19">
        <v>5174.76</v>
      </c>
      <c r="G256" s="19">
        <v>5195.9400000000005</v>
      </c>
      <c r="H256" s="19">
        <v>5265.16</v>
      </c>
      <c r="I256" s="19">
        <v>5342.3200000000006</v>
      </c>
      <c r="J256" s="19">
        <v>5628.6100000000006</v>
      </c>
      <c r="K256" s="19">
        <v>5839.26</v>
      </c>
      <c r="L256" s="19">
        <v>5854.54</v>
      </c>
      <c r="M256" s="19">
        <v>5857.89</v>
      </c>
      <c r="N256" s="19">
        <v>5854.7800000000007</v>
      </c>
      <c r="O256" s="19">
        <v>5855.51</v>
      </c>
      <c r="P256" s="19">
        <v>5851.16</v>
      </c>
      <c r="Q256" s="19">
        <v>5853.8200000000006</v>
      </c>
      <c r="R256" s="19">
        <v>5861.46</v>
      </c>
      <c r="S256" s="19">
        <v>5864.09</v>
      </c>
      <c r="T256" s="19">
        <v>5853.41</v>
      </c>
      <c r="U256" s="19">
        <v>5845.6900000000005</v>
      </c>
      <c r="V256" s="19">
        <v>5842.6100000000006</v>
      </c>
      <c r="W256" s="19">
        <v>5828.26</v>
      </c>
      <c r="X256" s="19">
        <v>5512.6500000000005</v>
      </c>
      <c r="Y256" s="20">
        <v>5284</v>
      </c>
    </row>
    <row r="257" spans="1:25" x14ac:dyDescent="0.2">
      <c r="A257" s="33">
        <v>44932</v>
      </c>
      <c r="B257" s="29">
        <v>5217.5300000000007</v>
      </c>
      <c r="C257" s="19">
        <v>5119.7300000000005</v>
      </c>
      <c r="D257" s="19">
        <v>5048.3700000000008</v>
      </c>
      <c r="E257" s="19">
        <v>5024.83</v>
      </c>
      <c r="F257" s="19">
        <v>5053.7300000000005</v>
      </c>
      <c r="G257" s="19">
        <v>5096.24</v>
      </c>
      <c r="H257" s="19">
        <v>5157.42</v>
      </c>
      <c r="I257" s="19">
        <v>5298.34</v>
      </c>
      <c r="J257" s="19">
        <v>5536.47</v>
      </c>
      <c r="K257" s="19">
        <v>5786.96</v>
      </c>
      <c r="L257" s="19">
        <v>5813.7000000000007</v>
      </c>
      <c r="M257" s="19">
        <v>5821.72</v>
      </c>
      <c r="N257" s="19">
        <v>5820.9800000000005</v>
      </c>
      <c r="O257" s="19">
        <v>5823.14</v>
      </c>
      <c r="P257" s="19">
        <v>5811.8700000000008</v>
      </c>
      <c r="Q257" s="19">
        <v>5818.58</v>
      </c>
      <c r="R257" s="19">
        <v>5831.04</v>
      </c>
      <c r="S257" s="19">
        <v>5828.02</v>
      </c>
      <c r="T257" s="19">
        <v>5820.9000000000005</v>
      </c>
      <c r="U257" s="19">
        <v>5817.01</v>
      </c>
      <c r="V257" s="19">
        <v>5814.89</v>
      </c>
      <c r="W257" s="19">
        <v>5777.04</v>
      </c>
      <c r="X257" s="19">
        <v>5468.25</v>
      </c>
      <c r="Y257" s="20">
        <v>5280.54</v>
      </c>
    </row>
    <row r="258" spans="1:25" x14ac:dyDescent="0.2">
      <c r="A258" s="33">
        <v>44933</v>
      </c>
      <c r="B258" s="29">
        <v>5216.6100000000006</v>
      </c>
      <c r="C258" s="19">
        <v>5135.68</v>
      </c>
      <c r="D258" s="19">
        <v>5072.41</v>
      </c>
      <c r="E258" s="19">
        <v>5045.0400000000009</v>
      </c>
      <c r="F258" s="19">
        <v>5063.6900000000005</v>
      </c>
      <c r="G258" s="19">
        <v>5088.6200000000008</v>
      </c>
      <c r="H258" s="19">
        <v>5126.3500000000004</v>
      </c>
      <c r="I258" s="19">
        <v>5220.5700000000006</v>
      </c>
      <c r="J258" s="19">
        <v>5348.16</v>
      </c>
      <c r="K258" s="19">
        <v>5594.41</v>
      </c>
      <c r="L258" s="19">
        <v>5722.4000000000005</v>
      </c>
      <c r="M258" s="19">
        <v>5733.08</v>
      </c>
      <c r="N258" s="19">
        <v>5732.09</v>
      </c>
      <c r="O258" s="19">
        <v>5732.97</v>
      </c>
      <c r="P258" s="19">
        <v>5717.58</v>
      </c>
      <c r="Q258" s="19">
        <v>5725.55</v>
      </c>
      <c r="R258" s="19">
        <v>5744.5700000000006</v>
      </c>
      <c r="S258" s="19">
        <v>5750</v>
      </c>
      <c r="T258" s="19">
        <v>5746.1100000000006</v>
      </c>
      <c r="U258" s="19">
        <v>5741.2800000000007</v>
      </c>
      <c r="V258" s="19">
        <v>5744.09</v>
      </c>
      <c r="W258" s="19">
        <v>5729.68</v>
      </c>
      <c r="X258" s="19">
        <v>5559.5300000000007</v>
      </c>
      <c r="Y258" s="20">
        <v>5313.5</v>
      </c>
    </row>
    <row r="259" spans="1:25" x14ac:dyDescent="0.2">
      <c r="A259" s="33">
        <v>44934</v>
      </c>
      <c r="B259" s="29">
        <v>5274.2800000000007</v>
      </c>
      <c r="C259" s="19">
        <v>5202.8700000000008</v>
      </c>
      <c r="D259" s="19">
        <v>5147.83</v>
      </c>
      <c r="E259" s="19">
        <v>5107.7800000000007</v>
      </c>
      <c r="F259" s="19">
        <v>5144.05</v>
      </c>
      <c r="G259" s="19">
        <v>5163.26</v>
      </c>
      <c r="H259" s="19">
        <v>5195.84</v>
      </c>
      <c r="I259" s="19">
        <v>5299.3600000000006</v>
      </c>
      <c r="J259" s="19">
        <v>5530.34</v>
      </c>
      <c r="K259" s="19">
        <v>5780.8200000000006</v>
      </c>
      <c r="L259" s="19">
        <v>5849.35</v>
      </c>
      <c r="M259" s="19">
        <v>5859.25</v>
      </c>
      <c r="N259" s="19">
        <v>5859.08</v>
      </c>
      <c r="O259" s="19">
        <v>5862.49</v>
      </c>
      <c r="P259" s="19">
        <v>5850.6900000000005</v>
      </c>
      <c r="Q259" s="19">
        <v>5857.41</v>
      </c>
      <c r="R259" s="19">
        <v>5872.6100000000006</v>
      </c>
      <c r="S259" s="19">
        <v>5876.8600000000006</v>
      </c>
      <c r="T259" s="19">
        <v>5865.8600000000006</v>
      </c>
      <c r="U259" s="19">
        <v>5858.01</v>
      </c>
      <c r="V259" s="19">
        <v>5856.6100000000006</v>
      </c>
      <c r="W259" s="19">
        <v>5832.6100000000006</v>
      </c>
      <c r="X259" s="19">
        <v>5591.4500000000007</v>
      </c>
      <c r="Y259" s="20">
        <v>5301.8600000000006</v>
      </c>
    </row>
    <row r="260" spans="1:25" x14ac:dyDescent="0.2">
      <c r="A260" s="33">
        <v>44935</v>
      </c>
      <c r="B260" s="29">
        <v>5270.6900000000005</v>
      </c>
      <c r="C260" s="19">
        <v>5179.6900000000005</v>
      </c>
      <c r="D260" s="19">
        <v>5115.5300000000007</v>
      </c>
      <c r="E260" s="19">
        <v>5099.3100000000004</v>
      </c>
      <c r="F260" s="19">
        <v>5141.2900000000009</v>
      </c>
      <c r="G260" s="19">
        <v>5276.22</v>
      </c>
      <c r="H260" s="19">
        <v>5528.14</v>
      </c>
      <c r="I260" s="19">
        <v>5878.33</v>
      </c>
      <c r="J260" s="19">
        <v>5957.9800000000005</v>
      </c>
      <c r="K260" s="19">
        <v>5979.68</v>
      </c>
      <c r="L260" s="19">
        <v>5988.96</v>
      </c>
      <c r="M260" s="19">
        <v>5990.64</v>
      </c>
      <c r="N260" s="19">
        <v>5977.7000000000007</v>
      </c>
      <c r="O260" s="19">
        <v>5986.52</v>
      </c>
      <c r="P260" s="19">
        <v>5969.14</v>
      </c>
      <c r="Q260" s="19">
        <v>5974.6500000000005</v>
      </c>
      <c r="R260" s="19">
        <v>5979.7300000000005</v>
      </c>
      <c r="S260" s="19">
        <v>5976.02</v>
      </c>
      <c r="T260" s="19">
        <v>5965.29</v>
      </c>
      <c r="U260" s="19">
        <v>5955.7300000000005</v>
      </c>
      <c r="V260" s="19">
        <v>5926.54</v>
      </c>
      <c r="W260" s="19">
        <v>5880.6200000000008</v>
      </c>
      <c r="X260" s="19">
        <v>5608.4800000000005</v>
      </c>
      <c r="Y260" s="20">
        <v>5280.6100000000006</v>
      </c>
    </row>
    <row r="261" spans="1:25" x14ac:dyDescent="0.2">
      <c r="A261" s="33">
        <v>44936</v>
      </c>
      <c r="B261" s="29">
        <v>5259.96</v>
      </c>
      <c r="C261" s="19">
        <v>5179.9500000000007</v>
      </c>
      <c r="D261" s="19">
        <v>5118.8600000000006</v>
      </c>
      <c r="E261" s="19">
        <v>5125.76</v>
      </c>
      <c r="F261" s="19">
        <v>5227.1900000000005</v>
      </c>
      <c r="G261" s="19">
        <v>5343.7300000000005</v>
      </c>
      <c r="H261" s="19">
        <v>5568.35</v>
      </c>
      <c r="I261" s="19">
        <v>5932.75</v>
      </c>
      <c r="J261" s="19">
        <v>5999.15</v>
      </c>
      <c r="K261" s="19">
        <v>6022.7000000000007</v>
      </c>
      <c r="L261" s="19">
        <v>6025.380000000001</v>
      </c>
      <c r="M261" s="19">
        <v>6022.9600000000009</v>
      </c>
      <c r="N261" s="19">
        <v>6020.7000000000007</v>
      </c>
      <c r="O261" s="19">
        <v>6019.16</v>
      </c>
      <c r="P261" s="19">
        <v>6011.07</v>
      </c>
      <c r="Q261" s="19">
        <v>6008.7900000000009</v>
      </c>
      <c r="R261" s="19">
        <v>6010.91</v>
      </c>
      <c r="S261" s="19">
        <v>6001.3700000000008</v>
      </c>
      <c r="T261" s="19">
        <v>5989.88</v>
      </c>
      <c r="U261" s="19">
        <v>5988.3</v>
      </c>
      <c r="V261" s="19">
        <v>5960.77</v>
      </c>
      <c r="W261" s="19">
        <v>5900.17</v>
      </c>
      <c r="X261" s="19">
        <v>5633.3</v>
      </c>
      <c r="Y261" s="20">
        <v>5320.58</v>
      </c>
    </row>
    <row r="262" spans="1:25" x14ac:dyDescent="0.2">
      <c r="A262" s="33">
        <v>44937</v>
      </c>
      <c r="B262" s="29">
        <v>5296.1900000000005</v>
      </c>
      <c r="C262" s="19">
        <v>5251.88</v>
      </c>
      <c r="D262" s="19">
        <v>5193.66</v>
      </c>
      <c r="E262" s="19">
        <v>5190.16</v>
      </c>
      <c r="F262" s="19">
        <v>5272.84</v>
      </c>
      <c r="G262" s="19">
        <v>5373.8600000000006</v>
      </c>
      <c r="H262" s="19">
        <v>5549.31</v>
      </c>
      <c r="I262" s="19">
        <v>5940.24</v>
      </c>
      <c r="J262" s="19">
        <v>6037.7900000000009</v>
      </c>
      <c r="K262" s="19">
        <v>6060.2900000000009</v>
      </c>
      <c r="L262" s="19">
        <v>6067.6</v>
      </c>
      <c r="M262" s="19">
        <v>6080.48</v>
      </c>
      <c r="N262" s="19">
        <v>6065.98</v>
      </c>
      <c r="O262" s="19">
        <v>6067.8700000000008</v>
      </c>
      <c r="P262" s="19">
        <v>6051.9600000000009</v>
      </c>
      <c r="Q262" s="19">
        <v>6051.380000000001</v>
      </c>
      <c r="R262" s="19">
        <v>6050.39</v>
      </c>
      <c r="S262" s="19">
        <v>6042.2000000000007</v>
      </c>
      <c r="T262" s="19">
        <v>6028.43</v>
      </c>
      <c r="U262" s="19">
        <v>6028.3700000000008</v>
      </c>
      <c r="V262" s="19">
        <v>6016.0400000000009</v>
      </c>
      <c r="W262" s="19">
        <v>5991.08</v>
      </c>
      <c r="X262" s="19">
        <v>5837.3700000000008</v>
      </c>
      <c r="Y262" s="20">
        <v>5443.13</v>
      </c>
    </row>
    <row r="263" spans="1:25" x14ac:dyDescent="0.2">
      <c r="A263" s="33">
        <v>44938</v>
      </c>
      <c r="B263" s="29">
        <v>5324.79</v>
      </c>
      <c r="C263" s="19">
        <v>5277.25</v>
      </c>
      <c r="D263" s="19">
        <v>5258.51</v>
      </c>
      <c r="E263" s="19">
        <v>5256.09</v>
      </c>
      <c r="F263" s="19">
        <v>5291.43</v>
      </c>
      <c r="G263" s="19">
        <v>5384.6200000000008</v>
      </c>
      <c r="H263" s="19">
        <v>5543.7000000000007</v>
      </c>
      <c r="I263" s="19">
        <v>5916.4400000000005</v>
      </c>
      <c r="J263" s="19">
        <v>5986</v>
      </c>
      <c r="K263" s="19">
        <v>6007.76</v>
      </c>
      <c r="L263" s="19">
        <v>6015.880000000001</v>
      </c>
      <c r="M263" s="19">
        <v>6017.08</v>
      </c>
      <c r="N263" s="19">
        <v>6007.23</v>
      </c>
      <c r="O263" s="19">
        <v>6013.8600000000006</v>
      </c>
      <c r="P263" s="19">
        <v>6008.1900000000005</v>
      </c>
      <c r="Q263" s="19">
        <v>6004.59</v>
      </c>
      <c r="R263" s="19">
        <v>6008.2800000000007</v>
      </c>
      <c r="S263" s="19">
        <v>6000.4600000000009</v>
      </c>
      <c r="T263" s="19">
        <v>5986.5300000000007</v>
      </c>
      <c r="U263" s="19">
        <v>5980.5700000000006</v>
      </c>
      <c r="V263" s="19">
        <v>5962.83</v>
      </c>
      <c r="W263" s="19">
        <v>5924.8200000000006</v>
      </c>
      <c r="X263" s="19">
        <v>5754.1100000000006</v>
      </c>
      <c r="Y263" s="20">
        <v>5403.8700000000008</v>
      </c>
    </row>
    <row r="264" spans="1:25" x14ac:dyDescent="0.2">
      <c r="A264" s="33">
        <v>44939</v>
      </c>
      <c r="B264" s="29">
        <v>5362.52</v>
      </c>
      <c r="C264" s="19">
        <v>5308.9800000000005</v>
      </c>
      <c r="D264" s="19">
        <v>5283.1900000000005</v>
      </c>
      <c r="E264" s="19">
        <v>5281.92</v>
      </c>
      <c r="F264" s="19">
        <v>5340.06</v>
      </c>
      <c r="G264" s="19">
        <v>5436.41</v>
      </c>
      <c r="H264" s="19">
        <v>5786.16</v>
      </c>
      <c r="I264" s="19">
        <v>5954.59</v>
      </c>
      <c r="J264" s="19">
        <v>6031.91</v>
      </c>
      <c r="K264" s="19">
        <v>6054.5599999999995</v>
      </c>
      <c r="L264" s="19">
        <v>6060.24</v>
      </c>
      <c r="M264" s="19">
        <v>6062.65</v>
      </c>
      <c r="N264" s="19">
        <v>6052.65</v>
      </c>
      <c r="O264" s="19">
        <v>6055.5300000000007</v>
      </c>
      <c r="P264" s="19">
        <v>6042.1900000000005</v>
      </c>
      <c r="Q264" s="19">
        <v>6041.3</v>
      </c>
      <c r="R264" s="19">
        <v>6036.01</v>
      </c>
      <c r="S264" s="19">
        <v>6030.22</v>
      </c>
      <c r="T264" s="19">
        <v>6022.5599999999995</v>
      </c>
      <c r="U264" s="19">
        <v>6032.49</v>
      </c>
      <c r="V264" s="19">
        <v>6021.0400000000009</v>
      </c>
      <c r="W264" s="19">
        <v>5988.38</v>
      </c>
      <c r="X264" s="19">
        <v>5867.6100000000006</v>
      </c>
      <c r="Y264" s="20">
        <v>5610.8200000000006</v>
      </c>
    </row>
    <row r="265" spans="1:25" x14ac:dyDescent="0.2">
      <c r="A265" s="33">
        <v>44940</v>
      </c>
      <c r="B265" s="29">
        <v>5590.1900000000005</v>
      </c>
      <c r="C265" s="19">
        <v>5437.63</v>
      </c>
      <c r="D265" s="19">
        <v>5411.05</v>
      </c>
      <c r="E265" s="19">
        <v>5404.06</v>
      </c>
      <c r="F265" s="19">
        <v>5424.4800000000005</v>
      </c>
      <c r="G265" s="19">
        <v>5457.1900000000005</v>
      </c>
      <c r="H265" s="19">
        <v>5564.6900000000005</v>
      </c>
      <c r="I265" s="19">
        <v>5841.8600000000006</v>
      </c>
      <c r="J265" s="19">
        <v>5945.43</v>
      </c>
      <c r="K265" s="19">
        <v>6053.01</v>
      </c>
      <c r="L265" s="19">
        <v>6072.6200000000008</v>
      </c>
      <c r="M265" s="19">
        <v>6075.3099999999995</v>
      </c>
      <c r="N265" s="19">
        <v>6069.52</v>
      </c>
      <c r="O265" s="19">
        <v>6069.27</v>
      </c>
      <c r="P265" s="19">
        <v>6058.99</v>
      </c>
      <c r="Q265" s="19">
        <v>6063.73</v>
      </c>
      <c r="R265" s="19">
        <v>6072.33</v>
      </c>
      <c r="S265" s="19">
        <v>6073.57</v>
      </c>
      <c r="T265" s="19">
        <v>6057.9600000000009</v>
      </c>
      <c r="U265" s="19">
        <v>6045.3700000000008</v>
      </c>
      <c r="V265" s="19">
        <v>6048.2900000000009</v>
      </c>
      <c r="W265" s="19">
        <v>5929.35</v>
      </c>
      <c r="X265" s="19">
        <v>5852.3600000000006</v>
      </c>
      <c r="Y265" s="20">
        <v>5609.58</v>
      </c>
    </row>
    <row r="266" spans="1:25" x14ac:dyDescent="0.2">
      <c r="A266" s="33">
        <v>44941</v>
      </c>
      <c r="B266" s="29">
        <v>5447.29</v>
      </c>
      <c r="C266" s="19">
        <v>5396.7000000000007</v>
      </c>
      <c r="D266" s="19">
        <v>5335.3600000000006</v>
      </c>
      <c r="E266" s="19">
        <v>5330</v>
      </c>
      <c r="F266" s="19">
        <v>5340.34</v>
      </c>
      <c r="G266" s="19">
        <v>5387.9800000000005</v>
      </c>
      <c r="H266" s="19">
        <v>5417.27</v>
      </c>
      <c r="I266" s="19">
        <v>5622.9800000000005</v>
      </c>
      <c r="J266" s="19">
        <v>5862.88</v>
      </c>
      <c r="K266" s="19">
        <v>5941.5700000000006</v>
      </c>
      <c r="L266" s="19">
        <v>5988.46</v>
      </c>
      <c r="M266" s="19">
        <v>5995.42</v>
      </c>
      <c r="N266" s="19">
        <v>5995.0599999999995</v>
      </c>
      <c r="O266" s="19">
        <v>5996.43</v>
      </c>
      <c r="P266" s="19">
        <v>5983.91</v>
      </c>
      <c r="Q266" s="19">
        <v>5994.5599999999995</v>
      </c>
      <c r="R266" s="19">
        <v>6012.35</v>
      </c>
      <c r="S266" s="19">
        <v>6020.27</v>
      </c>
      <c r="T266" s="19">
        <v>6008.880000000001</v>
      </c>
      <c r="U266" s="19">
        <v>5998.3</v>
      </c>
      <c r="V266" s="19">
        <v>5996.5400000000009</v>
      </c>
      <c r="W266" s="19">
        <v>5921.76</v>
      </c>
      <c r="X266" s="19">
        <v>5847.42</v>
      </c>
      <c r="Y266" s="20">
        <v>5600.2000000000007</v>
      </c>
    </row>
    <row r="267" spans="1:25" x14ac:dyDescent="0.2">
      <c r="A267" s="33">
        <v>44942</v>
      </c>
      <c r="B267" s="29">
        <v>5440.34</v>
      </c>
      <c r="C267" s="19">
        <v>5389.84</v>
      </c>
      <c r="D267" s="19">
        <v>5335.22</v>
      </c>
      <c r="E267" s="19">
        <v>5325.54</v>
      </c>
      <c r="F267" s="19">
        <v>5368.59</v>
      </c>
      <c r="G267" s="19">
        <v>5471.51</v>
      </c>
      <c r="H267" s="19">
        <v>5767.0300000000007</v>
      </c>
      <c r="I267" s="19">
        <v>5933.18</v>
      </c>
      <c r="J267" s="19">
        <v>6121.9500000000007</v>
      </c>
      <c r="K267" s="19">
        <v>6154.380000000001</v>
      </c>
      <c r="L267" s="19">
        <v>6166.380000000001</v>
      </c>
      <c r="M267" s="19">
        <v>6166.72</v>
      </c>
      <c r="N267" s="19">
        <v>6164.4400000000005</v>
      </c>
      <c r="O267" s="19">
        <v>6174.3</v>
      </c>
      <c r="P267" s="19">
        <v>6148.7900000000009</v>
      </c>
      <c r="Q267" s="19">
        <v>6145.4600000000009</v>
      </c>
      <c r="R267" s="19">
        <v>6148.42</v>
      </c>
      <c r="S267" s="19">
        <v>6144.9500000000007</v>
      </c>
      <c r="T267" s="19">
        <v>6030.5300000000007</v>
      </c>
      <c r="U267" s="19">
        <v>6124.6900000000005</v>
      </c>
      <c r="V267" s="19">
        <v>6039.2100000000009</v>
      </c>
      <c r="W267" s="19">
        <v>5936.43</v>
      </c>
      <c r="X267" s="19">
        <v>5810.5300000000007</v>
      </c>
      <c r="Y267" s="20">
        <v>5476.84</v>
      </c>
    </row>
    <row r="268" spans="1:25" x14ac:dyDescent="0.2">
      <c r="A268" s="33">
        <v>44943</v>
      </c>
      <c r="B268" s="29">
        <v>5302.04</v>
      </c>
      <c r="C268" s="19">
        <v>5272.89</v>
      </c>
      <c r="D268" s="19">
        <v>5258.2800000000007</v>
      </c>
      <c r="E268" s="19">
        <v>5260.5</v>
      </c>
      <c r="F268" s="19">
        <v>5288.68</v>
      </c>
      <c r="G268" s="19">
        <v>5354.85</v>
      </c>
      <c r="H268" s="19">
        <v>5599.33</v>
      </c>
      <c r="I268" s="19">
        <v>5914.31</v>
      </c>
      <c r="J268" s="19">
        <v>5941.05</v>
      </c>
      <c r="K268" s="19">
        <v>5982.4500000000007</v>
      </c>
      <c r="L268" s="19">
        <v>5992.1</v>
      </c>
      <c r="M268" s="19">
        <v>6006.9600000000009</v>
      </c>
      <c r="N268" s="19">
        <v>5993.09</v>
      </c>
      <c r="O268" s="19">
        <v>5998.07</v>
      </c>
      <c r="P268" s="19">
        <v>5978.13</v>
      </c>
      <c r="Q268" s="19">
        <v>5970.41</v>
      </c>
      <c r="R268" s="19">
        <v>5972.43</v>
      </c>
      <c r="S268" s="19">
        <v>5980.4800000000005</v>
      </c>
      <c r="T268" s="19">
        <v>5965.93</v>
      </c>
      <c r="U268" s="19">
        <v>5964.91</v>
      </c>
      <c r="V268" s="19">
        <v>5947.9400000000005</v>
      </c>
      <c r="W268" s="19">
        <v>5906.31</v>
      </c>
      <c r="X268" s="19">
        <v>5689.84</v>
      </c>
      <c r="Y268" s="20">
        <v>5401.56</v>
      </c>
    </row>
    <row r="269" spans="1:25" x14ac:dyDescent="0.2">
      <c r="A269" s="33">
        <v>44944</v>
      </c>
      <c r="B269" s="29">
        <v>5344.7000000000007</v>
      </c>
      <c r="C269" s="19">
        <v>5315.3600000000006</v>
      </c>
      <c r="D269" s="19">
        <v>5295.26</v>
      </c>
      <c r="E269" s="19">
        <v>5297.33</v>
      </c>
      <c r="F269" s="19">
        <v>5336.63</v>
      </c>
      <c r="G269" s="19">
        <v>5409.1100000000006</v>
      </c>
      <c r="H269" s="19">
        <v>5719.1200000000008</v>
      </c>
      <c r="I269" s="19">
        <v>5921.05</v>
      </c>
      <c r="J269" s="19">
        <v>6000.89</v>
      </c>
      <c r="K269" s="19">
        <v>6030.33</v>
      </c>
      <c r="L269" s="19">
        <v>6038.3099999999995</v>
      </c>
      <c r="M269" s="19">
        <v>6057.18</v>
      </c>
      <c r="N269" s="19">
        <v>6037.15</v>
      </c>
      <c r="O269" s="19">
        <v>6043.1</v>
      </c>
      <c r="P269" s="19">
        <v>6051.5300000000007</v>
      </c>
      <c r="Q269" s="19">
        <v>6021.23</v>
      </c>
      <c r="R269" s="19">
        <v>6015.07</v>
      </c>
      <c r="S269" s="19">
        <v>6021.2800000000007</v>
      </c>
      <c r="T269" s="19">
        <v>6003.8099999999995</v>
      </c>
      <c r="U269" s="19">
        <v>6010.3099999999995</v>
      </c>
      <c r="V269" s="19">
        <v>5962.71</v>
      </c>
      <c r="W269" s="19">
        <v>5886.1500000000005</v>
      </c>
      <c r="X269" s="19">
        <v>5663.1200000000008</v>
      </c>
      <c r="Y269" s="20">
        <v>5352.93</v>
      </c>
    </row>
    <row r="270" spans="1:25" x14ac:dyDescent="0.2">
      <c r="A270" s="33">
        <v>44945</v>
      </c>
      <c r="B270" s="29">
        <v>5346.58</v>
      </c>
      <c r="C270" s="19">
        <v>5317.55</v>
      </c>
      <c r="D270" s="19">
        <v>5293.68</v>
      </c>
      <c r="E270" s="19">
        <v>5299.39</v>
      </c>
      <c r="F270" s="19">
        <v>5342.9800000000005</v>
      </c>
      <c r="G270" s="19">
        <v>5407.26</v>
      </c>
      <c r="H270" s="19">
        <v>5814.08</v>
      </c>
      <c r="I270" s="19">
        <v>5983.99</v>
      </c>
      <c r="J270" s="19">
        <v>6044.57</v>
      </c>
      <c r="K270" s="19">
        <v>6062.1</v>
      </c>
      <c r="L270" s="19">
        <v>6067.25</v>
      </c>
      <c r="M270" s="19">
        <v>6087.58</v>
      </c>
      <c r="N270" s="19">
        <v>6066.8099999999995</v>
      </c>
      <c r="O270" s="19">
        <v>6072.02</v>
      </c>
      <c r="P270" s="19">
        <v>6083.74</v>
      </c>
      <c r="Q270" s="19">
        <v>6051.9400000000005</v>
      </c>
      <c r="R270" s="19">
        <v>6039.2100000000009</v>
      </c>
      <c r="S270" s="19">
        <v>6049.23</v>
      </c>
      <c r="T270" s="19">
        <v>6031.2100000000009</v>
      </c>
      <c r="U270" s="19">
        <v>6040.3099999999995</v>
      </c>
      <c r="V270" s="19">
        <v>6011.4500000000007</v>
      </c>
      <c r="W270" s="19">
        <v>5958.9400000000005</v>
      </c>
      <c r="X270" s="19">
        <v>5759.09</v>
      </c>
      <c r="Y270" s="20">
        <v>5370.38</v>
      </c>
    </row>
    <row r="271" spans="1:25" x14ac:dyDescent="0.2">
      <c r="A271" s="33">
        <v>44946</v>
      </c>
      <c r="B271" s="29">
        <v>5350.88</v>
      </c>
      <c r="C271" s="19">
        <v>5321.5300000000007</v>
      </c>
      <c r="D271" s="19">
        <v>5286.85</v>
      </c>
      <c r="E271" s="19">
        <v>5276.3</v>
      </c>
      <c r="F271" s="19">
        <v>5334.6200000000008</v>
      </c>
      <c r="G271" s="19">
        <v>5398.5300000000007</v>
      </c>
      <c r="H271" s="19">
        <v>5768.39</v>
      </c>
      <c r="I271" s="19">
        <v>5953.34</v>
      </c>
      <c r="J271" s="19">
        <v>6029.97</v>
      </c>
      <c r="K271" s="19">
        <v>6038.9400000000005</v>
      </c>
      <c r="L271" s="19">
        <v>6042.7800000000007</v>
      </c>
      <c r="M271" s="19">
        <v>6050.8700000000008</v>
      </c>
      <c r="N271" s="19">
        <v>6038.880000000001</v>
      </c>
      <c r="O271" s="19">
        <v>6044.5300000000007</v>
      </c>
      <c r="P271" s="19">
        <v>6041.18</v>
      </c>
      <c r="Q271" s="19">
        <v>6028.43</v>
      </c>
      <c r="R271" s="19">
        <v>6026.2100000000009</v>
      </c>
      <c r="S271" s="19">
        <v>6018.82</v>
      </c>
      <c r="T271" s="19">
        <v>6010.48</v>
      </c>
      <c r="U271" s="19">
        <v>6015.1100000000006</v>
      </c>
      <c r="V271" s="19">
        <v>5984.8200000000006</v>
      </c>
      <c r="W271" s="19">
        <v>5923.99</v>
      </c>
      <c r="X271" s="19">
        <v>5741.9400000000005</v>
      </c>
      <c r="Y271" s="20">
        <v>5392.08</v>
      </c>
    </row>
    <row r="272" spans="1:25" x14ac:dyDescent="0.2">
      <c r="A272" s="33">
        <v>44947</v>
      </c>
      <c r="B272" s="29">
        <v>5443.67</v>
      </c>
      <c r="C272" s="19">
        <v>5388.16</v>
      </c>
      <c r="D272" s="19">
        <v>5339.1</v>
      </c>
      <c r="E272" s="19">
        <v>5324.7800000000007</v>
      </c>
      <c r="F272" s="19">
        <v>5348.9500000000007</v>
      </c>
      <c r="G272" s="19">
        <v>5380.79</v>
      </c>
      <c r="H272" s="19">
        <v>5451.5700000000006</v>
      </c>
      <c r="I272" s="19">
        <v>5763.06</v>
      </c>
      <c r="J272" s="19">
        <v>5912.54</v>
      </c>
      <c r="K272" s="19">
        <v>5978.09</v>
      </c>
      <c r="L272" s="19">
        <v>6000.34</v>
      </c>
      <c r="M272" s="19">
        <v>6005.93</v>
      </c>
      <c r="N272" s="19">
        <v>5999.3</v>
      </c>
      <c r="O272" s="19">
        <v>6000.74</v>
      </c>
      <c r="P272" s="19">
        <v>5979.22</v>
      </c>
      <c r="Q272" s="19">
        <v>5985.6200000000008</v>
      </c>
      <c r="R272" s="19">
        <v>5997.3600000000006</v>
      </c>
      <c r="S272" s="19">
        <v>6002.97</v>
      </c>
      <c r="T272" s="19">
        <v>5991.27</v>
      </c>
      <c r="U272" s="19">
        <v>5970.71</v>
      </c>
      <c r="V272" s="19">
        <v>5971.22</v>
      </c>
      <c r="W272" s="19">
        <v>5886.89</v>
      </c>
      <c r="X272" s="19">
        <v>5744.58</v>
      </c>
      <c r="Y272" s="20">
        <v>5401.29</v>
      </c>
    </row>
    <row r="273" spans="1:25" x14ac:dyDescent="0.2">
      <c r="A273" s="33">
        <v>44948</v>
      </c>
      <c r="B273" s="29">
        <v>5386.6200000000008</v>
      </c>
      <c r="C273" s="19">
        <v>5326.55</v>
      </c>
      <c r="D273" s="19">
        <v>5306.64</v>
      </c>
      <c r="E273" s="19">
        <v>5279.18</v>
      </c>
      <c r="F273" s="19">
        <v>5315.6900000000005</v>
      </c>
      <c r="G273" s="19">
        <v>5324.88</v>
      </c>
      <c r="H273" s="19">
        <v>5368.59</v>
      </c>
      <c r="I273" s="19">
        <v>5483.76</v>
      </c>
      <c r="J273" s="19">
        <v>5740.4800000000005</v>
      </c>
      <c r="K273" s="19">
        <v>5891.6900000000005</v>
      </c>
      <c r="L273" s="19">
        <v>5923.04</v>
      </c>
      <c r="M273" s="19">
        <v>5932.2300000000005</v>
      </c>
      <c r="N273" s="19">
        <v>5928.68</v>
      </c>
      <c r="O273" s="19">
        <v>5929.71</v>
      </c>
      <c r="P273" s="19">
        <v>5917.89</v>
      </c>
      <c r="Q273" s="19">
        <v>5931.4800000000005</v>
      </c>
      <c r="R273" s="19">
        <v>5949.09</v>
      </c>
      <c r="S273" s="19">
        <v>5958.49</v>
      </c>
      <c r="T273" s="19">
        <v>5950.3700000000008</v>
      </c>
      <c r="U273" s="19">
        <v>5941.79</v>
      </c>
      <c r="V273" s="19">
        <v>5926.47</v>
      </c>
      <c r="W273" s="19">
        <v>5889.06</v>
      </c>
      <c r="X273" s="19">
        <v>5693.25</v>
      </c>
      <c r="Y273" s="20">
        <v>5383.52</v>
      </c>
    </row>
    <row r="274" spans="1:25" x14ac:dyDescent="0.2">
      <c r="A274" s="33">
        <v>44949</v>
      </c>
      <c r="B274" s="29">
        <v>5341.6900000000005</v>
      </c>
      <c r="C274" s="19">
        <v>5310.8</v>
      </c>
      <c r="D274" s="19">
        <v>5258.9500000000007</v>
      </c>
      <c r="E274" s="19">
        <v>5248.93</v>
      </c>
      <c r="F274" s="19">
        <v>5298.51</v>
      </c>
      <c r="G274" s="19">
        <v>5362.16</v>
      </c>
      <c r="H274" s="19">
        <v>5616.18</v>
      </c>
      <c r="I274" s="19">
        <v>5928.01</v>
      </c>
      <c r="J274" s="19">
        <v>6035.2100000000009</v>
      </c>
      <c r="K274" s="19">
        <v>6050.130000000001</v>
      </c>
      <c r="L274" s="19">
        <v>6051.7100000000009</v>
      </c>
      <c r="M274" s="19">
        <v>6068.35</v>
      </c>
      <c r="N274" s="19">
        <v>6050.49</v>
      </c>
      <c r="O274" s="19">
        <v>6056.14</v>
      </c>
      <c r="P274" s="19">
        <v>6053.26</v>
      </c>
      <c r="Q274" s="19">
        <v>6041.1200000000008</v>
      </c>
      <c r="R274" s="19">
        <v>6043.0400000000009</v>
      </c>
      <c r="S274" s="19">
        <v>6036.39</v>
      </c>
      <c r="T274" s="19">
        <v>6025.85</v>
      </c>
      <c r="U274" s="19">
        <v>6030.52</v>
      </c>
      <c r="V274" s="19">
        <v>6008.82</v>
      </c>
      <c r="W274" s="19">
        <v>5877.71</v>
      </c>
      <c r="X274" s="19">
        <v>5675.81</v>
      </c>
      <c r="Y274" s="20">
        <v>5335.4800000000005</v>
      </c>
    </row>
    <row r="275" spans="1:25" x14ac:dyDescent="0.2">
      <c r="A275" s="33">
        <v>44950</v>
      </c>
      <c r="B275" s="29">
        <v>5330.25</v>
      </c>
      <c r="C275" s="19">
        <v>5279.89</v>
      </c>
      <c r="D275" s="19">
        <v>5263.51</v>
      </c>
      <c r="E275" s="19">
        <v>5268.85</v>
      </c>
      <c r="F275" s="19">
        <v>5326.96</v>
      </c>
      <c r="G275" s="19">
        <v>5405.93</v>
      </c>
      <c r="H275" s="19">
        <v>5772.56</v>
      </c>
      <c r="I275" s="19">
        <v>5960.2300000000005</v>
      </c>
      <c r="J275" s="19">
        <v>6030.84</v>
      </c>
      <c r="K275" s="19">
        <v>6039.64</v>
      </c>
      <c r="L275" s="19">
        <v>6041.9400000000005</v>
      </c>
      <c r="M275" s="19">
        <v>6049.1</v>
      </c>
      <c r="N275" s="19">
        <v>6042.6100000000006</v>
      </c>
      <c r="O275" s="19">
        <v>6046.66</v>
      </c>
      <c r="P275" s="19">
        <v>6047.67</v>
      </c>
      <c r="Q275" s="19">
        <v>6037.8</v>
      </c>
      <c r="R275" s="19">
        <v>6033.58</v>
      </c>
      <c r="S275" s="19">
        <v>6033.8</v>
      </c>
      <c r="T275" s="19">
        <v>6023.3600000000006</v>
      </c>
      <c r="U275" s="19">
        <v>6024.72</v>
      </c>
      <c r="V275" s="19">
        <v>6000.35</v>
      </c>
      <c r="W275" s="19">
        <v>5950.1900000000005</v>
      </c>
      <c r="X275" s="19">
        <v>5805.42</v>
      </c>
      <c r="Y275" s="20">
        <v>5397.67</v>
      </c>
    </row>
    <row r="276" spans="1:25" x14ac:dyDescent="0.2">
      <c r="A276" s="33">
        <v>44951</v>
      </c>
      <c r="B276" s="29">
        <v>5341.02</v>
      </c>
      <c r="C276" s="19">
        <v>5310.43</v>
      </c>
      <c r="D276" s="19">
        <v>5282.0300000000007</v>
      </c>
      <c r="E276" s="19">
        <v>5288.84</v>
      </c>
      <c r="F276" s="19">
        <v>5357.83</v>
      </c>
      <c r="G276" s="19">
        <v>5421.85</v>
      </c>
      <c r="H276" s="19">
        <v>5796.96</v>
      </c>
      <c r="I276" s="19">
        <v>6024.98</v>
      </c>
      <c r="J276" s="19">
        <v>6096.2100000000009</v>
      </c>
      <c r="K276" s="19">
        <v>6105.18</v>
      </c>
      <c r="L276" s="19">
        <v>6107.1200000000008</v>
      </c>
      <c r="M276" s="19">
        <v>6115.77</v>
      </c>
      <c r="N276" s="19">
        <v>6103.0400000000009</v>
      </c>
      <c r="O276" s="19">
        <v>6106.2100000000009</v>
      </c>
      <c r="P276" s="19">
        <v>6103.72</v>
      </c>
      <c r="Q276" s="19">
        <v>6091.3099999999995</v>
      </c>
      <c r="R276" s="19">
        <v>6087.4500000000007</v>
      </c>
      <c r="S276" s="19">
        <v>6084.65</v>
      </c>
      <c r="T276" s="19">
        <v>6076.5599999999995</v>
      </c>
      <c r="U276" s="19">
        <v>6077.32</v>
      </c>
      <c r="V276" s="19">
        <v>6053.59</v>
      </c>
      <c r="W276" s="19">
        <v>5949.2000000000007</v>
      </c>
      <c r="X276" s="19">
        <v>5808.6500000000005</v>
      </c>
      <c r="Y276" s="20">
        <v>5422.2300000000005</v>
      </c>
    </row>
    <row r="277" spans="1:25" x14ac:dyDescent="0.2">
      <c r="A277" s="33">
        <v>44952</v>
      </c>
      <c r="B277" s="29">
        <v>5404.3</v>
      </c>
      <c r="C277" s="19">
        <v>5378.93</v>
      </c>
      <c r="D277" s="19">
        <v>5332.1900000000005</v>
      </c>
      <c r="E277" s="19">
        <v>5358.33</v>
      </c>
      <c r="F277" s="19">
        <v>5428.79</v>
      </c>
      <c r="G277" s="19">
        <v>5597.18</v>
      </c>
      <c r="H277" s="19">
        <v>5870.63</v>
      </c>
      <c r="I277" s="19">
        <v>6058.89</v>
      </c>
      <c r="J277" s="19">
        <v>6123.85</v>
      </c>
      <c r="K277" s="19">
        <v>6128.380000000001</v>
      </c>
      <c r="L277" s="19">
        <v>6135.3700000000008</v>
      </c>
      <c r="M277" s="19">
        <v>6142.73</v>
      </c>
      <c r="N277" s="19">
        <v>6130.6900000000005</v>
      </c>
      <c r="O277" s="19">
        <v>6132.7800000000007</v>
      </c>
      <c r="P277" s="19">
        <v>6130.68</v>
      </c>
      <c r="Q277" s="19">
        <v>6112.43</v>
      </c>
      <c r="R277" s="19">
        <v>6111.51</v>
      </c>
      <c r="S277" s="19">
        <v>6109.83</v>
      </c>
      <c r="T277" s="19">
        <v>6098.51</v>
      </c>
      <c r="U277" s="19">
        <v>6099.4600000000009</v>
      </c>
      <c r="V277" s="19">
        <v>6076.83</v>
      </c>
      <c r="W277" s="19">
        <v>5941.47</v>
      </c>
      <c r="X277" s="19">
        <v>5832.52</v>
      </c>
      <c r="Y277" s="20">
        <v>5453.76</v>
      </c>
    </row>
    <row r="278" spans="1:25" x14ac:dyDescent="0.2">
      <c r="A278" s="33">
        <v>44953</v>
      </c>
      <c r="B278" s="29">
        <v>5416.5700000000006</v>
      </c>
      <c r="C278" s="19">
        <v>5384.38</v>
      </c>
      <c r="D278" s="19">
        <v>5358.4000000000005</v>
      </c>
      <c r="E278" s="19">
        <v>5362.31</v>
      </c>
      <c r="F278" s="19">
        <v>5452.33</v>
      </c>
      <c r="G278" s="19">
        <v>5572.84</v>
      </c>
      <c r="H278" s="19">
        <v>5846.1900000000005</v>
      </c>
      <c r="I278" s="19">
        <v>6095.7100000000009</v>
      </c>
      <c r="J278" s="19">
        <v>6157.8700000000008</v>
      </c>
      <c r="K278" s="19">
        <v>6161.07</v>
      </c>
      <c r="L278" s="19">
        <v>6166.92</v>
      </c>
      <c r="M278" s="19">
        <v>6178.5400000000009</v>
      </c>
      <c r="N278" s="19">
        <v>6167.7800000000007</v>
      </c>
      <c r="O278" s="19">
        <v>6171.73</v>
      </c>
      <c r="P278" s="19">
        <v>6169.09</v>
      </c>
      <c r="Q278" s="19">
        <v>6163.47</v>
      </c>
      <c r="R278" s="19">
        <v>6145.1900000000005</v>
      </c>
      <c r="S278" s="19">
        <v>6142.7100000000009</v>
      </c>
      <c r="T278" s="19">
        <v>6127.22</v>
      </c>
      <c r="U278" s="19">
        <v>6130.0400000000009</v>
      </c>
      <c r="V278" s="19">
        <v>6100.65</v>
      </c>
      <c r="W278" s="19">
        <v>6002.16</v>
      </c>
      <c r="X278" s="19">
        <v>5839.9000000000005</v>
      </c>
      <c r="Y278" s="20">
        <v>5543.1500000000005</v>
      </c>
    </row>
    <row r="279" spans="1:25" x14ac:dyDescent="0.2">
      <c r="A279" s="33">
        <v>44954</v>
      </c>
      <c r="B279" s="29">
        <v>5539.2800000000007</v>
      </c>
      <c r="C279" s="19">
        <v>5424.81</v>
      </c>
      <c r="D279" s="19">
        <v>5384.91</v>
      </c>
      <c r="E279" s="19">
        <v>5365.6900000000005</v>
      </c>
      <c r="F279" s="19">
        <v>5403.63</v>
      </c>
      <c r="G279" s="19">
        <v>5449.9500000000007</v>
      </c>
      <c r="H279" s="19">
        <v>5570.81</v>
      </c>
      <c r="I279" s="19">
        <v>5797.88</v>
      </c>
      <c r="J279" s="19">
        <v>5943.34</v>
      </c>
      <c r="K279" s="19">
        <v>6087.51</v>
      </c>
      <c r="L279" s="19">
        <v>6106.5300000000007</v>
      </c>
      <c r="M279" s="19">
        <v>6106.8099999999995</v>
      </c>
      <c r="N279" s="19">
        <v>6101.42</v>
      </c>
      <c r="O279" s="19">
        <v>6102.8099999999995</v>
      </c>
      <c r="P279" s="19">
        <v>6103.1100000000006</v>
      </c>
      <c r="Q279" s="19">
        <v>6086.6900000000005</v>
      </c>
      <c r="R279" s="19">
        <v>6097.73</v>
      </c>
      <c r="S279" s="19">
        <v>6105.82</v>
      </c>
      <c r="T279" s="19">
        <v>6094.51</v>
      </c>
      <c r="U279" s="19">
        <v>6084.2800000000007</v>
      </c>
      <c r="V279" s="19">
        <v>6071.9400000000005</v>
      </c>
      <c r="W279" s="19">
        <v>5931.49</v>
      </c>
      <c r="X279" s="19">
        <v>5816.01</v>
      </c>
      <c r="Y279" s="20">
        <v>5551.7000000000007</v>
      </c>
    </row>
    <row r="280" spans="1:25" x14ac:dyDescent="0.2">
      <c r="A280" s="33">
        <v>44955</v>
      </c>
      <c r="B280" s="29">
        <v>5502.3</v>
      </c>
      <c r="C280" s="19">
        <v>5415.05</v>
      </c>
      <c r="D280" s="19">
        <v>5348.5300000000007</v>
      </c>
      <c r="E280" s="19">
        <v>5355.31</v>
      </c>
      <c r="F280" s="19">
        <v>5401.14</v>
      </c>
      <c r="G280" s="19">
        <v>5436.41</v>
      </c>
      <c r="H280" s="19">
        <v>5528.9400000000005</v>
      </c>
      <c r="I280" s="19">
        <v>5669.96</v>
      </c>
      <c r="J280" s="19">
        <v>5874.3600000000006</v>
      </c>
      <c r="K280" s="19">
        <v>5988.04</v>
      </c>
      <c r="L280" s="19">
        <v>6092.01</v>
      </c>
      <c r="M280" s="19">
        <v>6099.9400000000005</v>
      </c>
      <c r="N280" s="19">
        <v>6098.2000000000007</v>
      </c>
      <c r="O280" s="19">
        <v>6099.5599999999995</v>
      </c>
      <c r="P280" s="19">
        <v>6100.48</v>
      </c>
      <c r="Q280" s="19">
        <v>6083.8099999999995</v>
      </c>
      <c r="R280" s="19">
        <v>6100.02</v>
      </c>
      <c r="S280" s="19">
        <v>6110.5300000000007</v>
      </c>
      <c r="T280" s="19">
        <v>6105.39</v>
      </c>
      <c r="U280" s="19">
        <v>6100.5400000000009</v>
      </c>
      <c r="V280" s="19">
        <v>6092.9</v>
      </c>
      <c r="W280" s="19">
        <v>5988.09</v>
      </c>
      <c r="X280" s="19">
        <v>5804.0300000000007</v>
      </c>
      <c r="Y280" s="20">
        <v>5533.34</v>
      </c>
    </row>
    <row r="281" spans="1:25" ht="12" customHeight="1" x14ac:dyDescent="0.2">
      <c r="A281" s="33">
        <v>44956</v>
      </c>
      <c r="B281" s="29">
        <v>5437.5</v>
      </c>
      <c r="C281" s="19">
        <v>5380.81</v>
      </c>
      <c r="D281" s="19">
        <v>5321.02</v>
      </c>
      <c r="E281" s="19">
        <v>5320.63</v>
      </c>
      <c r="F281" s="19">
        <v>5371.56</v>
      </c>
      <c r="G281" s="19">
        <v>5492.67</v>
      </c>
      <c r="H281" s="19">
        <v>5786.92</v>
      </c>
      <c r="I281" s="19">
        <v>5951.97</v>
      </c>
      <c r="J281" s="19">
        <v>6073.1100000000006</v>
      </c>
      <c r="K281" s="19">
        <v>6072.77</v>
      </c>
      <c r="L281" s="19">
        <v>6078.77</v>
      </c>
      <c r="M281" s="19">
        <v>6095.9600000000009</v>
      </c>
      <c r="N281" s="19">
        <v>6085.51</v>
      </c>
      <c r="O281" s="19">
        <v>6091.24</v>
      </c>
      <c r="P281" s="19">
        <v>6086.34</v>
      </c>
      <c r="Q281" s="19">
        <v>6082.64</v>
      </c>
      <c r="R281" s="19">
        <v>6063.18</v>
      </c>
      <c r="S281" s="19">
        <v>6059.6</v>
      </c>
      <c r="T281" s="19">
        <v>6053.89</v>
      </c>
      <c r="U281" s="19">
        <v>6053.91</v>
      </c>
      <c r="V281" s="19">
        <v>6014.0400000000009</v>
      </c>
      <c r="W281" s="19">
        <v>5858.34</v>
      </c>
      <c r="X281" s="19">
        <v>5707.18</v>
      </c>
      <c r="Y281" s="20">
        <v>5422.26</v>
      </c>
    </row>
    <row r="282" spans="1:25" x14ac:dyDescent="0.2">
      <c r="A282" s="33">
        <v>44957</v>
      </c>
      <c r="B282" s="29">
        <v>5325.64</v>
      </c>
      <c r="C282" s="19">
        <v>5289.2800000000007</v>
      </c>
      <c r="D282" s="19">
        <v>5276.88</v>
      </c>
      <c r="E282" s="19">
        <v>5274.7300000000005</v>
      </c>
      <c r="F282" s="19">
        <v>5320.71</v>
      </c>
      <c r="G282" s="19">
        <v>5356.24</v>
      </c>
      <c r="H282" s="19">
        <v>5611.83</v>
      </c>
      <c r="I282" s="19">
        <v>5838.4400000000005</v>
      </c>
      <c r="J282" s="19">
        <v>5879.38</v>
      </c>
      <c r="K282" s="19">
        <v>5892.83</v>
      </c>
      <c r="L282" s="19">
        <v>5898.8</v>
      </c>
      <c r="M282" s="19">
        <v>5913.74</v>
      </c>
      <c r="N282" s="19">
        <v>5900.72</v>
      </c>
      <c r="O282" s="19">
        <v>5905.6200000000008</v>
      </c>
      <c r="P282" s="19">
        <v>5901.7000000000007</v>
      </c>
      <c r="Q282" s="19">
        <v>5896.21</v>
      </c>
      <c r="R282" s="19">
        <v>5874.66</v>
      </c>
      <c r="S282" s="19">
        <v>5880.24</v>
      </c>
      <c r="T282" s="19">
        <v>5883.18</v>
      </c>
      <c r="U282" s="19">
        <v>5886.06</v>
      </c>
      <c r="V282" s="19">
        <v>5856.96</v>
      </c>
      <c r="W282" s="19">
        <v>5782.02</v>
      </c>
      <c r="X282" s="19">
        <v>5562.3</v>
      </c>
      <c r="Y282" s="20">
        <v>5354.1500000000005</v>
      </c>
    </row>
    <row r="283" spans="1:25" ht="13.5" thickBot="1" x14ac:dyDescent="0.25"/>
    <row r="284" spans="1:25" ht="13.5" thickBot="1" x14ac:dyDescent="0.25">
      <c r="A284" s="227" t="s">
        <v>59</v>
      </c>
      <c r="B284" s="229" t="s">
        <v>129</v>
      </c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  <c r="R284" s="230"/>
      <c r="S284" s="230"/>
      <c r="T284" s="230"/>
      <c r="U284" s="230"/>
      <c r="V284" s="230"/>
      <c r="W284" s="230"/>
      <c r="X284" s="230"/>
      <c r="Y284" s="231"/>
    </row>
    <row r="285" spans="1:25" ht="24.75" thickBot="1" x14ac:dyDescent="0.25">
      <c r="A285" s="233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44927</v>
      </c>
      <c r="B286" s="27">
        <v>6535.74</v>
      </c>
      <c r="C286" s="14">
        <v>6478.5</v>
      </c>
      <c r="D286" s="14">
        <v>6515.55</v>
      </c>
      <c r="E286" s="14">
        <v>6463.67</v>
      </c>
      <c r="F286" s="14">
        <v>6442.4400000000005</v>
      </c>
      <c r="G286" s="14">
        <v>6444.9500000000007</v>
      </c>
      <c r="H286" s="14">
        <v>6444.2300000000005</v>
      </c>
      <c r="I286" s="14">
        <v>6430.8600000000006</v>
      </c>
      <c r="J286" s="14">
        <v>6404.63</v>
      </c>
      <c r="K286" s="14">
        <v>6436.4400000000005</v>
      </c>
      <c r="L286" s="14">
        <v>6535.77</v>
      </c>
      <c r="M286" s="14">
        <v>6554.13</v>
      </c>
      <c r="N286" s="14">
        <v>6635.6200000000008</v>
      </c>
      <c r="O286" s="14">
        <v>6670.8200000000006</v>
      </c>
      <c r="P286" s="14">
        <v>6654.49</v>
      </c>
      <c r="Q286" s="14">
        <v>6745.35</v>
      </c>
      <c r="R286" s="14">
        <v>6847.14</v>
      </c>
      <c r="S286" s="14">
        <v>6854.9500000000007</v>
      </c>
      <c r="T286" s="14">
        <v>6852.06</v>
      </c>
      <c r="U286" s="14">
        <v>6852.81</v>
      </c>
      <c r="V286" s="14">
        <v>6859.41</v>
      </c>
      <c r="W286" s="14">
        <v>6851.5</v>
      </c>
      <c r="X286" s="14">
        <v>6625.99</v>
      </c>
      <c r="Y286" s="15">
        <v>6450.43</v>
      </c>
    </row>
    <row r="287" spans="1:25" x14ac:dyDescent="0.2">
      <c r="A287" s="33">
        <v>44928</v>
      </c>
      <c r="B287" s="29">
        <v>6405.4400000000005</v>
      </c>
      <c r="C287" s="19">
        <v>6332.4600000000009</v>
      </c>
      <c r="D287" s="19">
        <v>6291.14</v>
      </c>
      <c r="E287" s="19">
        <v>6275.3700000000008</v>
      </c>
      <c r="F287" s="19">
        <v>6291.6200000000008</v>
      </c>
      <c r="G287" s="19">
        <v>6310</v>
      </c>
      <c r="H287" s="19">
        <v>6326.34</v>
      </c>
      <c r="I287" s="19">
        <v>6365.71</v>
      </c>
      <c r="J287" s="19">
        <v>6490.3</v>
      </c>
      <c r="K287" s="19">
        <v>6656.8200000000006</v>
      </c>
      <c r="L287" s="19">
        <v>6903.8600000000006</v>
      </c>
      <c r="M287" s="19">
        <v>6960.52</v>
      </c>
      <c r="N287" s="19">
        <v>6951.58</v>
      </c>
      <c r="O287" s="19">
        <v>6965.05</v>
      </c>
      <c r="P287" s="19">
        <v>6927.9000000000005</v>
      </c>
      <c r="Q287" s="19">
        <v>6984.3700000000008</v>
      </c>
      <c r="R287" s="19">
        <v>7003.6</v>
      </c>
      <c r="S287" s="19">
        <v>7006.42</v>
      </c>
      <c r="T287" s="19">
        <v>7002.24</v>
      </c>
      <c r="U287" s="19">
        <v>6999.2300000000005</v>
      </c>
      <c r="V287" s="19">
        <v>7000.01</v>
      </c>
      <c r="W287" s="19">
        <v>6983.1900000000005</v>
      </c>
      <c r="X287" s="19">
        <v>6817.35</v>
      </c>
      <c r="Y287" s="20">
        <v>6522.09</v>
      </c>
    </row>
    <row r="288" spans="1:25" x14ac:dyDescent="0.2">
      <c r="A288" s="33">
        <v>44929</v>
      </c>
      <c r="B288" s="29">
        <v>6446.9400000000005</v>
      </c>
      <c r="C288" s="19">
        <v>6381.1</v>
      </c>
      <c r="D288" s="19">
        <v>6333.34</v>
      </c>
      <c r="E288" s="19">
        <v>6295.85</v>
      </c>
      <c r="F288" s="19">
        <v>6345</v>
      </c>
      <c r="G288" s="19">
        <v>6363.14</v>
      </c>
      <c r="H288" s="19">
        <v>6394.5400000000009</v>
      </c>
      <c r="I288" s="19">
        <v>6447.8600000000006</v>
      </c>
      <c r="J288" s="19">
        <v>6680.68</v>
      </c>
      <c r="K288" s="19">
        <v>6959.1100000000006</v>
      </c>
      <c r="L288" s="19">
        <v>6993.96</v>
      </c>
      <c r="M288" s="19">
        <v>7001.74</v>
      </c>
      <c r="N288" s="19">
        <v>6995.21</v>
      </c>
      <c r="O288" s="19">
        <v>6999.9000000000005</v>
      </c>
      <c r="P288" s="19">
        <v>6984.58</v>
      </c>
      <c r="Q288" s="19">
        <v>6990.1200000000008</v>
      </c>
      <c r="R288" s="19">
        <v>7004.17</v>
      </c>
      <c r="S288" s="19">
        <v>7008.13</v>
      </c>
      <c r="T288" s="19">
        <v>6999.88</v>
      </c>
      <c r="U288" s="19">
        <v>6995.1500000000005</v>
      </c>
      <c r="V288" s="19">
        <v>6993.21</v>
      </c>
      <c r="W288" s="19">
        <v>6937.5700000000006</v>
      </c>
      <c r="X288" s="19">
        <v>6629.77</v>
      </c>
      <c r="Y288" s="20">
        <v>6397.8600000000006</v>
      </c>
    </row>
    <row r="289" spans="1:25" x14ac:dyDescent="0.2">
      <c r="A289" s="33">
        <v>44930</v>
      </c>
      <c r="B289" s="29">
        <v>6381.05</v>
      </c>
      <c r="C289" s="19">
        <v>6317.88</v>
      </c>
      <c r="D289" s="19">
        <v>6282.8700000000008</v>
      </c>
      <c r="E289" s="19">
        <v>6253.22</v>
      </c>
      <c r="F289" s="19">
        <v>6304.6200000000008</v>
      </c>
      <c r="G289" s="19">
        <v>6343.5400000000009</v>
      </c>
      <c r="H289" s="19">
        <v>6397.93</v>
      </c>
      <c r="I289" s="19">
        <v>6513.84</v>
      </c>
      <c r="J289" s="19">
        <v>6751.8600000000006</v>
      </c>
      <c r="K289" s="19">
        <v>6992.9400000000005</v>
      </c>
      <c r="L289" s="19">
        <v>7021.3700000000008</v>
      </c>
      <c r="M289" s="19">
        <v>7030.0300000000007</v>
      </c>
      <c r="N289" s="19">
        <v>7027.05</v>
      </c>
      <c r="O289" s="19">
        <v>7030.5</v>
      </c>
      <c r="P289" s="19">
        <v>7018.4800000000005</v>
      </c>
      <c r="Q289" s="19">
        <v>7020.31</v>
      </c>
      <c r="R289" s="19">
        <v>7032.1100000000006</v>
      </c>
      <c r="S289" s="19">
        <v>7031.97</v>
      </c>
      <c r="T289" s="19">
        <v>7020.43</v>
      </c>
      <c r="U289" s="19">
        <v>7012.9400000000005</v>
      </c>
      <c r="V289" s="19">
        <v>7012.4000000000005</v>
      </c>
      <c r="W289" s="19">
        <v>6981.26</v>
      </c>
      <c r="X289" s="19">
        <v>6737.1100000000006</v>
      </c>
      <c r="Y289" s="20">
        <v>6482.2900000000009</v>
      </c>
    </row>
    <row r="290" spans="1:25" x14ac:dyDescent="0.2">
      <c r="A290" s="33">
        <v>44931</v>
      </c>
      <c r="B290" s="29">
        <v>6389.91</v>
      </c>
      <c r="C290" s="19">
        <v>6330.34</v>
      </c>
      <c r="D290" s="19">
        <v>6282.1</v>
      </c>
      <c r="E290" s="19">
        <v>6278.51</v>
      </c>
      <c r="F290" s="19">
        <v>6311.9500000000007</v>
      </c>
      <c r="G290" s="19">
        <v>6333.13</v>
      </c>
      <c r="H290" s="19">
        <v>6402.35</v>
      </c>
      <c r="I290" s="19">
        <v>6479.51</v>
      </c>
      <c r="J290" s="19">
        <v>6765.8</v>
      </c>
      <c r="K290" s="19">
        <v>6976.4500000000007</v>
      </c>
      <c r="L290" s="19">
        <v>6991.7300000000005</v>
      </c>
      <c r="M290" s="19">
        <v>6995.08</v>
      </c>
      <c r="N290" s="19">
        <v>6991.97</v>
      </c>
      <c r="O290" s="19">
        <v>6992.7000000000007</v>
      </c>
      <c r="P290" s="19">
        <v>6988.35</v>
      </c>
      <c r="Q290" s="19">
        <v>6991.01</v>
      </c>
      <c r="R290" s="19">
        <v>6998.6500000000005</v>
      </c>
      <c r="S290" s="19">
        <v>7001.2800000000007</v>
      </c>
      <c r="T290" s="19">
        <v>6990.6</v>
      </c>
      <c r="U290" s="19">
        <v>6982.88</v>
      </c>
      <c r="V290" s="19">
        <v>6979.8</v>
      </c>
      <c r="W290" s="19">
        <v>6965.4500000000007</v>
      </c>
      <c r="X290" s="19">
        <v>6649.84</v>
      </c>
      <c r="Y290" s="20">
        <v>6421.1900000000005</v>
      </c>
    </row>
    <row r="291" spans="1:25" x14ac:dyDescent="0.2">
      <c r="A291" s="33">
        <v>44932</v>
      </c>
      <c r="B291" s="29">
        <v>6354.72</v>
      </c>
      <c r="C291" s="19">
        <v>6256.92</v>
      </c>
      <c r="D291" s="19">
        <v>6185.56</v>
      </c>
      <c r="E291" s="19">
        <v>6162.02</v>
      </c>
      <c r="F291" s="19">
        <v>6190.92</v>
      </c>
      <c r="G291" s="19">
        <v>6233.43</v>
      </c>
      <c r="H291" s="19">
        <v>6294.6100000000006</v>
      </c>
      <c r="I291" s="19">
        <v>6435.5300000000007</v>
      </c>
      <c r="J291" s="19">
        <v>6673.66</v>
      </c>
      <c r="K291" s="19">
        <v>6924.1500000000005</v>
      </c>
      <c r="L291" s="19">
        <v>6950.89</v>
      </c>
      <c r="M291" s="19">
        <v>6958.91</v>
      </c>
      <c r="N291" s="19">
        <v>6958.17</v>
      </c>
      <c r="O291" s="19">
        <v>6960.33</v>
      </c>
      <c r="P291" s="19">
        <v>6949.06</v>
      </c>
      <c r="Q291" s="19">
        <v>6955.77</v>
      </c>
      <c r="R291" s="19">
        <v>6968.2300000000005</v>
      </c>
      <c r="S291" s="19">
        <v>6965.21</v>
      </c>
      <c r="T291" s="19">
        <v>6958.09</v>
      </c>
      <c r="U291" s="19">
        <v>6954.2000000000007</v>
      </c>
      <c r="V291" s="19">
        <v>6952.08</v>
      </c>
      <c r="W291" s="19">
        <v>6914.2300000000005</v>
      </c>
      <c r="X291" s="19">
        <v>6605.4400000000005</v>
      </c>
      <c r="Y291" s="20">
        <v>6417.7300000000005</v>
      </c>
    </row>
    <row r="292" spans="1:25" x14ac:dyDescent="0.2">
      <c r="A292" s="33">
        <v>44933</v>
      </c>
      <c r="B292" s="29">
        <v>6353.8</v>
      </c>
      <c r="C292" s="19">
        <v>6272.8700000000008</v>
      </c>
      <c r="D292" s="19">
        <v>6209.6</v>
      </c>
      <c r="E292" s="19">
        <v>6182.2300000000005</v>
      </c>
      <c r="F292" s="19">
        <v>6200.88</v>
      </c>
      <c r="G292" s="19">
        <v>6225.81</v>
      </c>
      <c r="H292" s="19">
        <v>6263.5400000000009</v>
      </c>
      <c r="I292" s="19">
        <v>6357.76</v>
      </c>
      <c r="J292" s="19">
        <v>6485.35</v>
      </c>
      <c r="K292" s="19">
        <v>6731.6</v>
      </c>
      <c r="L292" s="19">
        <v>6859.59</v>
      </c>
      <c r="M292" s="19">
        <v>6870.27</v>
      </c>
      <c r="N292" s="19">
        <v>6869.2800000000007</v>
      </c>
      <c r="O292" s="19">
        <v>6870.16</v>
      </c>
      <c r="P292" s="19">
        <v>6854.77</v>
      </c>
      <c r="Q292" s="19">
        <v>6862.74</v>
      </c>
      <c r="R292" s="19">
        <v>6881.76</v>
      </c>
      <c r="S292" s="19">
        <v>6887.1900000000005</v>
      </c>
      <c r="T292" s="19">
        <v>6883.3</v>
      </c>
      <c r="U292" s="19">
        <v>6878.47</v>
      </c>
      <c r="V292" s="19">
        <v>6881.2800000000007</v>
      </c>
      <c r="W292" s="19">
        <v>6866.8700000000008</v>
      </c>
      <c r="X292" s="19">
        <v>6696.72</v>
      </c>
      <c r="Y292" s="20">
        <v>6450.6900000000005</v>
      </c>
    </row>
    <row r="293" spans="1:25" x14ac:dyDescent="0.2">
      <c r="A293" s="33">
        <v>44934</v>
      </c>
      <c r="B293" s="29">
        <v>6411.47</v>
      </c>
      <c r="C293" s="19">
        <v>6340.06</v>
      </c>
      <c r="D293" s="19">
        <v>6285.02</v>
      </c>
      <c r="E293" s="19">
        <v>6244.97</v>
      </c>
      <c r="F293" s="19">
        <v>6281.24</v>
      </c>
      <c r="G293" s="19">
        <v>6300.4500000000007</v>
      </c>
      <c r="H293" s="19">
        <v>6333.0300000000007</v>
      </c>
      <c r="I293" s="19">
        <v>6436.55</v>
      </c>
      <c r="J293" s="19">
        <v>6667.5300000000007</v>
      </c>
      <c r="K293" s="19">
        <v>6918.01</v>
      </c>
      <c r="L293" s="19">
        <v>6986.5400000000009</v>
      </c>
      <c r="M293" s="19">
        <v>6996.4400000000005</v>
      </c>
      <c r="N293" s="19">
        <v>6996.27</v>
      </c>
      <c r="O293" s="19">
        <v>6999.68</v>
      </c>
      <c r="P293" s="19">
        <v>6987.88</v>
      </c>
      <c r="Q293" s="19">
        <v>6994.6</v>
      </c>
      <c r="R293" s="19">
        <v>7009.8</v>
      </c>
      <c r="S293" s="19">
        <v>7014.05</v>
      </c>
      <c r="T293" s="19">
        <v>7003.05</v>
      </c>
      <c r="U293" s="19">
        <v>6995.2000000000007</v>
      </c>
      <c r="V293" s="19">
        <v>6993.8</v>
      </c>
      <c r="W293" s="19">
        <v>6969.8</v>
      </c>
      <c r="X293" s="19">
        <v>6728.64</v>
      </c>
      <c r="Y293" s="20">
        <v>6439.05</v>
      </c>
    </row>
    <row r="294" spans="1:25" x14ac:dyDescent="0.2">
      <c r="A294" s="33">
        <v>44935</v>
      </c>
      <c r="B294" s="29">
        <v>6407.88</v>
      </c>
      <c r="C294" s="19">
        <v>6316.88</v>
      </c>
      <c r="D294" s="19">
        <v>6252.72</v>
      </c>
      <c r="E294" s="19">
        <v>6236.5</v>
      </c>
      <c r="F294" s="19">
        <v>6278.4800000000005</v>
      </c>
      <c r="G294" s="19">
        <v>6413.41</v>
      </c>
      <c r="H294" s="19">
        <v>6665.33</v>
      </c>
      <c r="I294" s="19">
        <v>7015.52</v>
      </c>
      <c r="J294" s="19">
        <v>7095.17</v>
      </c>
      <c r="K294" s="19">
        <v>7116.8700000000008</v>
      </c>
      <c r="L294" s="19">
        <v>7126.1500000000005</v>
      </c>
      <c r="M294" s="19">
        <v>7127.83</v>
      </c>
      <c r="N294" s="19">
        <v>7114.89</v>
      </c>
      <c r="O294" s="19">
        <v>7123.71</v>
      </c>
      <c r="P294" s="19">
        <v>7106.33</v>
      </c>
      <c r="Q294" s="19">
        <v>7111.84</v>
      </c>
      <c r="R294" s="19">
        <v>7116.92</v>
      </c>
      <c r="S294" s="19">
        <v>7113.21</v>
      </c>
      <c r="T294" s="19">
        <v>7102.4800000000005</v>
      </c>
      <c r="U294" s="19">
        <v>7092.92</v>
      </c>
      <c r="V294" s="19">
        <v>7063.7300000000005</v>
      </c>
      <c r="W294" s="19">
        <v>7017.81</v>
      </c>
      <c r="X294" s="19">
        <v>6745.67</v>
      </c>
      <c r="Y294" s="20">
        <v>6417.8</v>
      </c>
    </row>
    <row r="295" spans="1:25" x14ac:dyDescent="0.2">
      <c r="A295" s="33">
        <v>44936</v>
      </c>
      <c r="B295" s="29">
        <v>6397.1500000000005</v>
      </c>
      <c r="C295" s="19">
        <v>6317.14</v>
      </c>
      <c r="D295" s="19">
        <v>6256.05</v>
      </c>
      <c r="E295" s="19">
        <v>6262.9500000000007</v>
      </c>
      <c r="F295" s="19">
        <v>6364.38</v>
      </c>
      <c r="G295" s="19">
        <v>6480.92</v>
      </c>
      <c r="H295" s="19">
        <v>6705.5400000000009</v>
      </c>
      <c r="I295" s="19">
        <v>7069.9400000000005</v>
      </c>
      <c r="J295" s="19">
        <v>7136.34</v>
      </c>
      <c r="K295" s="19">
        <v>7159.89</v>
      </c>
      <c r="L295" s="19">
        <v>7162.5700000000006</v>
      </c>
      <c r="M295" s="19">
        <v>7160.1500000000005</v>
      </c>
      <c r="N295" s="19">
        <v>7157.89</v>
      </c>
      <c r="O295" s="19">
        <v>7156.35</v>
      </c>
      <c r="P295" s="19">
        <v>7148.26</v>
      </c>
      <c r="Q295" s="19">
        <v>7145.9800000000005</v>
      </c>
      <c r="R295" s="19">
        <v>7148.1</v>
      </c>
      <c r="S295" s="19">
        <v>7138.56</v>
      </c>
      <c r="T295" s="19">
        <v>7127.0700000000006</v>
      </c>
      <c r="U295" s="19">
        <v>7125.49</v>
      </c>
      <c r="V295" s="19">
        <v>7097.96</v>
      </c>
      <c r="W295" s="19">
        <v>7037.3600000000006</v>
      </c>
      <c r="X295" s="19">
        <v>6770.49</v>
      </c>
      <c r="Y295" s="20">
        <v>6457.77</v>
      </c>
    </row>
    <row r="296" spans="1:25" x14ac:dyDescent="0.2">
      <c r="A296" s="33">
        <v>44937</v>
      </c>
      <c r="B296" s="29">
        <v>6433.38</v>
      </c>
      <c r="C296" s="19">
        <v>6389.0700000000006</v>
      </c>
      <c r="D296" s="19">
        <v>6330.85</v>
      </c>
      <c r="E296" s="19">
        <v>6327.35</v>
      </c>
      <c r="F296" s="19">
        <v>6410.0300000000007</v>
      </c>
      <c r="G296" s="19">
        <v>6511.05</v>
      </c>
      <c r="H296" s="19">
        <v>6686.5</v>
      </c>
      <c r="I296" s="19">
        <v>7077.43</v>
      </c>
      <c r="J296" s="19">
        <v>7174.9800000000005</v>
      </c>
      <c r="K296" s="19">
        <v>7197.4800000000005</v>
      </c>
      <c r="L296" s="19">
        <v>7204.7900000000009</v>
      </c>
      <c r="M296" s="19">
        <v>7217.67</v>
      </c>
      <c r="N296" s="19">
        <v>7203.17</v>
      </c>
      <c r="O296" s="19">
        <v>7205.06</v>
      </c>
      <c r="P296" s="19">
        <v>7189.1500000000005</v>
      </c>
      <c r="Q296" s="19">
        <v>7188.5700000000006</v>
      </c>
      <c r="R296" s="19">
        <v>7187.58</v>
      </c>
      <c r="S296" s="19">
        <v>7179.39</v>
      </c>
      <c r="T296" s="19">
        <v>7165.6200000000008</v>
      </c>
      <c r="U296" s="19">
        <v>7165.56</v>
      </c>
      <c r="V296" s="19">
        <v>7153.2300000000005</v>
      </c>
      <c r="W296" s="19">
        <v>7128.27</v>
      </c>
      <c r="X296" s="19">
        <v>6974.56</v>
      </c>
      <c r="Y296" s="20">
        <v>6580.3200000000006</v>
      </c>
    </row>
    <row r="297" spans="1:25" x14ac:dyDescent="0.2">
      <c r="A297" s="33">
        <v>44938</v>
      </c>
      <c r="B297" s="29">
        <v>6461.9800000000005</v>
      </c>
      <c r="C297" s="19">
        <v>6414.4400000000005</v>
      </c>
      <c r="D297" s="19">
        <v>6395.7000000000007</v>
      </c>
      <c r="E297" s="19">
        <v>6393.2800000000007</v>
      </c>
      <c r="F297" s="19">
        <v>6428.6200000000008</v>
      </c>
      <c r="G297" s="19">
        <v>6521.81</v>
      </c>
      <c r="H297" s="19">
        <v>6680.89</v>
      </c>
      <c r="I297" s="19">
        <v>7053.63</v>
      </c>
      <c r="J297" s="19">
        <v>7123.1900000000005</v>
      </c>
      <c r="K297" s="19">
        <v>7144.9500000000007</v>
      </c>
      <c r="L297" s="19">
        <v>7153.0700000000006</v>
      </c>
      <c r="M297" s="19">
        <v>7154.27</v>
      </c>
      <c r="N297" s="19">
        <v>7144.42</v>
      </c>
      <c r="O297" s="19">
        <v>7151.05</v>
      </c>
      <c r="P297" s="19">
        <v>7145.38</v>
      </c>
      <c r="Q297" s="19">
        <v>7141.7800000000007</v>
      </c>
      <c r="R297" s="19">
        <v>7145.47</v>
      </c>
      <c r="S297" s="19">
        <v>7137.6500000000005</v>
      </c>
      <c r="T297" s="19">
        <v>7123.72</v>
      </c>
      <c r="U297" s="19">
        <v>7117.76</v>
      </c>
      <c r="V297" s="19">
        <v>7100.02</v>
      </c>
      <c r="W297" s="19">
        <v>7062.01</v>
      </c>
      <c r="X297" s="19">
        <v>6891.3</v>
      </c>
      <c r="Y297" s="20">
        <v>6541.06</v>
      </c>
    </row>
    <row r="298" spans="1:25" x14ac:dyDescent="0.2">
      <c r="A298" s="33">
        <v>44939</v>
      </c>
      <c r="B298" s="29">
        <v>6499.71</v>
      </c>
      <c r="C298" s="19">
        <v>6446.17</v>
      </c>
      <c r="D298" s="19">
        <v>6420.38</v>
      </c>
      <c r="E298" s="19">
        <v>6419.1100000000006</v>
      </c>
      <c r="F298" s="19">
        <v>6477.25</v>
      </c>
      <c r="G298" s="19">
        <v>6573.6</v>
      </c>
      <c r="H298" s="19">
        <v>6923.35</v>
      </c>
      <c r="I298" s="19">
        <v>7091.7800000000007</v>
      </c>
      <c r="J298" s="19">
        <v>7169.1</v>
      </c>
      <c r="K298" s="19">
        <v>7191.75</v>
      </c>
      <c r="L298" s="19">
        <v>7197.43</v>
      </c>
      <c r="M298" s="19">
        <v>7199.84</v>
      </c>
      <c r="N298" s="19">
        <v>7189.84</v>
      </c>
      <c r="O298" s="19">
        <v>7192.72</v>
      </c>
      <c r="P298" s="19">
        <v>7179.38</v>
      </c>
      <c r="Q298" s="19">
        <v>7178.49</v>
      </c>
      <c r="R298" s="19">
        <v>7173.2000000000007</v>
      </c>
      <c r="S298" s="19">
        <v>7167.41</v>
      </c>
      <c r="T298" s="19">
        <v>7159.75</v>
      </c>
      <c r="U298" s="19">
        <v>7169.68</v>
      </c>
      <c r="V298" s="19">
        <v>7158.2300000000005</v>
      </c>
      <c r="W298" s="19">
        <v>7125.5700000000006</v>
      </c>
      <c r="X298" s="19">
        <v>7004.8</v>
      </c>
      <c r="Y298" s="20">
        <v>6748.01</v>
      </c>
    </row>
    <row r="299" spans="1:25" x14ac:dyDescent="0.2">
      <c r="A299" s="33">
        <v>44940</v>
      </c>
      <c r="B299" s="29">
        <v>6727.38</v>
      </c>
      <c r="C299" s="19">
        <v>6574.8200000000006</v>
      </c>
      <c r="D299" s="19">
        <v>6548.24</v>
      </c>
      <c r="E299" s="19">
        <v>6541.25</v>
      </c>
      <c r="F299" s="19">
        <v>6561.67</v>
      </c>
      <c r="G299" s="19">
        <v>6594.38</v>
      </c>
      <c r="H299" s="19">
        <v>6701.88</v>
      </c>
      <c r="I299" s="19">
        <v>6979.05</v>
      </c>
      <c r="J299" s="19">
        <v>7082.6200000000008</v>
      </c>
      <c r="K299" s="19">
        <v>7190.2000000000007</v>
      </c>
      <c r="L299" s="19">
        <v>7209.81</v>
      </c>
      <c r="M299" s="19">
        <v>7212.5</v>
      </c>
      <c r="N299" s="19">
        <v>7206.71</v>
      </c>
      <c r="O299" s="19">
        <v>7206.46</v>
      </c>
      <c r="P299" s="19">
        <v>7196.18</v>
      </c>
      <c r="Q299" s="19">
        <v>7200.92</v>
      </c>
      <c r="R299" s="19">
        <v>7209.52</v>
      </c>
      <c r="S299" s="19">
        <v>7210.76</v>
      </c>
      <c r="T299" s="19">
        <v>7195.1500000000005</v>
      </c>
      <c r="U299" s="19">
        <v>7182.56</v>
      </c>
      <c r="V299" s="19">
        <v>7185.4800000000005</v>
      </c>
      <c r="W299" s="19">
        <v>7066.5400000000009</v>
      </c>
      <c r="X299" s="19">
        <v>6989.55</v>
      </c>
      <c r="Y299" s="20">
        <v>6746.77</v>
      </c>
    </row>
    <row r="300" spans="1:25" x14ac:dyDescent="0.2">
      <c r="A300" s="33">
        <v>44941</v>
      </c>
      <c r="B300" s="29">
        <v>6584.4800000000005</v>
      </c>
      <c r="C300" s="19">
        <v>6533.89</v>
      </c>
      <c r="D300" s="19">
        <v>6472.55</v>
      </c>
      <c r="E300" s="19">
        <v>6467.1900000000005</v>
      </c>
      <c r="F300" s="19">
        <v>6477.5300000000007</v>
      </c>
      <c r="G300" s="19">
        <v>6525.17</v>
      </c>
      <c r="H300" s="19">
        <v>6554.46</v>
      </c>
      <c r="I300" s="19">
        <v>6760.17</v>
      </c>
      <c r="J300" s="19">
        <v>7000.0700000000006</v>
      </c>
      <c r="K300" s="19">
        <v>7078.76</v>
      </c>
      <c r="L300" s="19">
        <v>7125.6500000000005</v>
      </c>
      <c r="M300" s="19">
        <v>7132.6100000000006</v>
      </c>
      <c r="N300" s="19">
        <v>7132.25</v>
      </c>
      <c r="O300" s="19">
        <v>7133.6200000000008</v>
      </c>
      <c r="P300" s="19">
        <v>7121.1</v>
      </c>
      <c r="Q300" s="19">
        <v>7131.75</v>
      </c>
      <c r="R300" s="19">
        <v>7149.5400000000009</v>
      </c>
      <c r="S300" s="19">
        <v>7157.46</v>
      </c>
      <c r="T300" s="19">
        <v>7146.0700000000006</v>
      </c>
      <c r="U300" s="19">
        <v>7135.49</v>
      </c>
      <c r="V300" s="19">
        <v>7133.7300000000005</v>
      </c>
      <c r="W300" s="19">
        <v>7058.9500000000007</v>
      </c>
      <c r="X300" s="19">
        <v>6984.6100000000006</v>
      </c>
      <c r="Y300" s="20">
        <v>6737.39</v>
      </c>
    </row>
    <row r="301" spans="1:25" x14ac:dyDescent="0.2">
      <c r="A301" s="33">
        <v>44942</v>
      </c>
      <c r="B301" s="29">
        <v>6577.5300000000007</v>
      </c>
      <c r="C301" s="19">
        <v>6527.0300000000007</v>
      </c>
      <c r="D301" s="19">
        <v>6472.41</v>
      </c>
      <c r="E301" s="19">
        <v>6462.7300000000005</v>
      </c>
      <c r="F301" s="19">
        <v>6505.7800000000007</v>
      </c>
      <c r="G301" s="19">
        <v>6608.7000000000007</v>
      </c>
      <c r="H301" s="19">
        <v>6904.22</v>
      </c>
      <c r="I301" s="19">
        <v>7070.3700000000008</v>
      </c>
      <c r="J301" s="19">
        <v>7259.14</v>
      </c>
      <c r="K301" s="19">
        <v>7291.5700000000006</v>
      </c>
      <c r="L301" s="19">
        <v>7303.5700000000006</v>
      </c>
      <c r="M301" s="19">
        <v>7303.91</v>
      </c>
      <c r="N301" s="19">
        <v>7301.63</v>
      </c>
      <c r="O301" s="19">
        <v>7311.49</v>
      </c>
      <c r="P301" s="19">
        <v>7285.9800000000005</v>
      </c>
      <c r="Q301" s="19">
        <v>7282.6500000000005</v>
      </c>
      <c r="R301" s="19">
        <v>7285.6100000000006</v>
      </c>
      <c r="S301" s="19">
        <v>7282.14</v>
      </c>
      <c r="T301" s="19">
        <v>7167.72</v>
      </c>
      <c r="U301" s="19">
        <v>7261.88</v>
      </c>
      <c r="V301" s="19">
        <v>7176.4000000000005</v>
      </c>
      <c r="W301" s="19">
        <v>7073.6200000000008</v>
      </c>
      <c r="X301" s="19">
        <v>6947.72</v>
      </c>
      <c r="Y301" s="20">
        <v>6614.0300000000007</v>
      </c>
    </row>
    <row r="302" spans="1:25" x14ac:dyDescent="0.2">
      <c r="A302" s="33">
        <v>44943</v>
      </c>
      <c r="B302" s="29">
        <v>6439.2300000000005</v>
      </c>
      <c r="C302" s="19">
        <v>6410.08</v>
      </c>
      <c r="D302" s="19">
        <v>6395.47</v>
      </c>
      <c r="E302" s="19">
        <v>6397.6900000000005</v>
      </c>
      <c r="F302" s="19">
        <v>6425.8700000000008</v>
      </c>
      <c r="G302" s="19">
        <v>6492.0400000000009</v>
      </c>
      <c r="H302" s="19">
        <v>6736.52</v>
      </c>
      <c r="I302" s="19">
        <v>7051.5</v>
      </c>
      <c r="J302" s="19">
        <v>7078.24</v>
      </c>
      <c r="K302" s="19">
        <v>7119.64</v>
      </c>
      <c r="L302" s="19">
        <v>7129.2900000000009</v>
      </c>
      <c r="M302" s="19">
        <v>7144.1500000000005</v>
      </c>
      <c r="N302" s="19">
        <v>7130.2800000000007</v>
      </c>
      <c r="O302" s="19">
        <v>7135.26</v>
      </c>
      <c r="P302" s="19">
        <v>7115.3200000000006</v>
      </c>
      <c r="Q302" s="19">
        <v>7107.6</v>
      </c>
      <c r="R302" s="19">
        <v>7109.6200000000008</v>
      </c>
      <c r="S302" s="19">
        <v>7117.67</v>
      </c>
      <c r="T302" s="19">
        <v>7103.1200000000008</v>
      </c>
      <c r="U302" s="19">
        <v>7102.1</v>
      </c>
      <c r="V302" s="19">
        <v>7085.13</v>
      </c>
      <c r="W302" s="19">
        <v>7043.5</v>
      </c>
      <c r="X302" s="19">
        <v>6827.0300000000007</v>
      </c>
      <c r="Y302" s="20">
        <v>6538.75</v>
      </c>
    </row>
    <row r="303" spans="1:25" x14ac:dyDescent="0.2">
      <c r="A303" s="33">
        <v>44944</v>
      </c>
      <c r="B303" s="29">
        <v>6481.89</v>
      </c>
      <c r="C303" s="19">
        <v>6452.55</v>
      </c>
      <c r="D303" s="19">
        <v>6432.4500000000007</v>
      </c>
      <c r="E303" s="19">
        <v>6434.52</v>
      </c>
      <c r="F303" s="19">
        <v>6473.8200000000006</v>
      </c>
      <c r="G303" s="19">
        <v>6546.3</v>
      </c>
      <c r="H303" s="19">
        <v>6856.31</v>
      </c>
      <c r="I303" s="19">
        <v>7058.24</v>
      </c>
      <c r="J303" s="19">
        <v>7138.08</v>
      </c>
      <c r="K303" s="19">
        <v>7167.52</v>
      </c>
      <c r="L303" s="19">
        <v>7175.5</v>
      </c>
      <c r="M303" s="19">
        <v>7194.3700000000008</v>
      </c>
      <c r="N303" s="19">
        <v>7174.34</v>
      </c>
      <c r="O303" s="19">
        <v>7180.2900000000009</v>
      </c>
      <c r="P303" s="19">
        <v>7188.72</v>
      </c>
      <c r="Q303" s="19">
        <v>7158.42</v>
      </c>
      <c r="R303" s="19">
        <v>7152.26</v>
      </c>
      <c r="S303" s="19">
        <v>7158.47</v>
      </c>
      <c r="T303" s="19">
        <v>7141</v>
      </c>
      <c r="U303" s="19">
        <v>7147.5</v>
      </c>
      <c r="V303" s="19">
        <v>7099.9000000000005</v>
      </c>
      <c r="W303" s="19">
        <v>7023.34</v>
      </c>
      <c r="X303" s="19">
        <v>6800.31</v>
      </c>
      <c r="Y303" s="20">
        <v>6490.1200000000008</v>
      </c>
    </row>
    <row r="304" spans="1:25" x14ac:dyDescent="0.2">
      <c r="A304" s="33">
        <v>44945</v>
      </c>
      <c r="B304" s="29">
        <v>6483.77</v>
      </c>
      <c r="C304" s="19">
        <v>6454.74</v>
      </c>
      <c r="D304" s="19">
        <v>6430.8700000000008</v>
      </c>
      <c r="E304" s="19">
        <v>6436.58</v>
      </c>
      <c r="F304" s="19">
        <v>6480.17</v>
      </c>
      <c r="G304" s="19">
        <v>6544.4500000000007</v>
      </c>
      <c r="H304" s="19">
        <v>6951.27</v>
      </c>
      <c r="I304" s="19">
        <v>7121.18</v>
      </c>
      <c r="J304" s="19">
        <v>7181.76</v>
      </c>
      <c r="K304" s="19">
        <v>7199.2900000000009</v>
      </c>
      <c r="L304" s="19">
        <v>7204.4400000000005</v>
      </c>
      <c r="M304" s="19">
        <v>7224.77</v>
      </c>
      <c r="N304" s="19">
        <v>7204</v>
      </c>
      <c r="O304" s="19">
        <v>7209.21</v>
      </c>
      <c r="P304" s="19">
        <v>7220.93</v>
      </c>
      <c r="Q304" s="19">
        <v>7189.13</v>
      </c>
      <c r="R304" s="19">
        <v>7176.4000000000005</v>
      </c>
      <c r="S304" s="19">
        <v>7186.42</v>
      </c>
      <c r="T304" s="19">
        <v>7168.4000000000005</v>
      </c>
      <c r="U304" s="19">
        <v>7177.5</v>
      </c>
      <c r="V304" s="19">
        <v>7148.64</v>
      </c>
      <c r="W304" s="19">
        <v>7096.13</v>
      </c>
      <c r="X304" s="19">
        <v>6896.2800000000007</v>
      </c>
      <c r="Y304" s="20">
        <v>6507.5700000000006</v>
      </c>
    </row>
    <row r="305" spans="1:25" x14ac:dyDescent="0.2">
      <c r="A305" s="33">
        <v>44946</v>
      </c>
      <c r="B305" s="29">
        <v>6488.0700000000006</v>
      </c>
      <c r="C305" s="19">
        <v>6458.72</v>
      </c>
      <c r="D305" s="19">
        <v>6424.0400000000009</v>
      </c>
      <c r="E305" s="19">
        <v>6413.49</v>
      </c>
      <c r="F305" s="19">
        <v>6471.81</v>
      </c>
      <c r="G305" s="19">
        <v>6535.72</v>
      </c>
      <c r="H305" s="19">
        <v>6905.58</v>
      </c>
      <c r="I305" s="19">
        <v>7090.5300000000007</v>
      </c>
      <c r="J305" s="19">
        <v>7167.16</v>
      </c>
      <c r="K305" s="19">
        <v>7176.13</v>
      </c>
      <c r="L305" s="19">
        <v>7179.97</v>
      </c>
      <c r="M305" s="19">
        <v>7188.06</v>
      </c>
      <c r="N305" s="19">
        <v>7176.0700000000006</v>
      </c>
      <c r="O305" s="19">
        <v>7181.72</v>
      </c>
      <c r="P305" s="19">
        <v>7178.3700000000008</v>
      </c>
      <c r="Q305" s="19">
        <v>7165.6200000000008</v>
      </c>
      <c r="R305" s="19">
        <v>7163.4000000000005</v>
      </c>
      <c r="S305" s="19">
        <v>7156.01</v>
      </c>
      <c r="T305" s="19">
        <v>7147.67</v>
      </c>
      <c r="U305" s="19">
        <v>7152.3</v>
      </c>
      <c r="V305" s="19">
        <v>7122.01</v>
      </c>
      <c r="W305" s="19">
        <v>7061.18</v>
      </c>
      <c r="X305" s="19">
        <v>6879.13</v>
      </c>
      <c r="Y305" s="20">
        <v>6529.27</v>
      </c>
    </row>
    <row r="306" spans="1:25" x14ac:dyDescent="0.2">
      <c r="A306" s="33">
        <v>44947</v>
      </c>
      <c r="B306" s="29">
        <v>6580.8600000000006</v>
      </c>
      <c r="C306" s="19">
        <v>6525.35</v>
      </c>
      <c r="D306" s="19">
        <v>6476.2900000000009</v>
      </c>
      <c r="E306" s="19">
        <v>6461.97</v>
      </c>
      <c r="F306" s="19">
        <v>6486.14</v>
      </c>
      <c r="G306" s="19">
        <v>6517.9800000000005</v>
      </c>
      <c r="H306" s="19">
        <v>6588.76</v>
      </c>
      <c r="I306" s="19">
        <v>6900.25</v>
      </c>
      <c r="J306" s="19">
        <v>7049.7300000000005</v>
      </c>
      <c r="K306" s="19">
        <v>7115.2800000000007</v>
      </c>
      <c r="L306" s="19">
        <v>7137.5300000000007</v>
      </c>
      <c r="M306" s="19">
        <v>7143.1200000000008</v>
      </c>
      <c r="N306" s="19">
        <v>7136.49</v>
      </c>
      <c r="O306" s="19">
        <v>7137.93</v>
      </c>
      <c r="P306" s="19">
        <v>7116.41</v>
      </c>
      <c r="Q306" s="19">
        <v>7122.81</v>
      </c>
      <c r="R306" s="19">
        <v>7134.55</v>
      </c>
      <c r="S306" s="19">
        <v>7140.16</v>
      </c>
      <c r="T306" s="19">
        <v>7128.46</v>
      </c>
      <c r="U306" s="19">
        <v>7107.9000000000005</v>
      </c>
      <c r="V306" s="19">
        <v>7108.41</v>
      </c>
      <c r="W306" s="19">
        <v>7024.08</v>
      </c>
      <c r="X306" s="19">
        <v>6881.77</v>
      </c>
      <c r="Y306" s="20">
        <v>6538.4800000000005</v>
      </c>
    </row>
    <row r="307" spans="1:25" x14ac:dyDescent="0.2">
      <c r="A307" s="33">
        <v>44948</v>
      </c>
      <c r="B307" s="29">
        <v>6523.81</v>
      </c>
      <c r="C307" s="19">
        <v>6463.74</v>
      </c>
      <c r="D307" s="19">
        <v>6443.83</v>
      </c>
      <c r="E307" s="19">
        <v>6416.3700000000008</v>
      </c>
      <c r="F307" s="19">
        <v>6452.88</v>
      </c>
      <c r="G307" s="19">
        <v>6462.0700000000006</v>
      </c>
      <c r="H307" s="19">
        <v>6505.7800000000007</v>
      </c>
      <c r="I307" s="19">
        <v>6620.9500000000007</v>
      </c>
      <c r="J307" s="19">
        <v>6877.67</v>
      </c>
      <c r="K307" s="19">
        <v>7028.88</v>
      </c>
      <c r="L307" s="19">
        <v>7060.2300000000005</v>
      </c>
      <c r="M307" s="19">
        <v>7069.42</v>
      </c>
      <c r="N307" s="19">
        <v>7065.8700000000008</v>
      </c>
      <c r="O307" s="19">
        <v>7066.9000000000005</v>
      </c>
      <c r="P307" s="19">
        <v>7055.08</v>
      </c>
      <c r="Q307" s="19">
        <v>7068.67</v>
      </c>
      <c r="R307" s="19">
        <v>7086.2800000000007</v>
      </c>
      <c r="S307" s="19">
        <v>7095.68</v>
      </c>
      <c r="T307" s="19">
        <v>7087.56</v>
      </c>
      <c r="U307" s="19">
        <v>7078.9800000000005</v>
      </c>
      <c r="V307" s="19">
        <v>7063.66</v>
      </c>
      <c r="W307" s="19">
        <v>7026.25</v>
      </c>
      <c r="X307" s="19">
        <v>6830.4400000000005</v>
      </c>
      <c r="Y307" s="20">
        <v>6520.71</v>
      </c>
    </row>
    <row r="308" spans="1:25" x14ac:dyDescent="0.2">
      <c r="A308" s="33">
        <v>44949</v>
      </c>
      <c r="B308" s="29">
        <v>6478.88</v>
      </c>
      <c r="C308" s="19">
        <v>6447.99</v>
      </c>
      <c r="D308" s="19">
        <v>6396.14</v>
      </c>
      <c r="E308" s="19">
        <v>6386.1200000000008</v>
      </c>
      <c r="F308" s="19">
        <v>6435.7000000000007</v>
      </c>
      <c r="G308" s="19">
        <v>6499.35</v>
      </c>
      <c r="H308" s="19">
        <v>6753.3700000000008</v>
      </c>
      <c r="I308" s="19">
        <v>7065.2000000000007</v>
      </c>
      <c r="J308" s="19">
        <v>7172.4000000000005</v>
      </c>
      <c r="K308" s="19">
        <v>7187.3200000000006</v>
      </c>
      <c r="L308" s="19">
        <v>7188.9000000000005</v>
      </c>
      <c r="M308" s="19">
        <v>7205.5400000000009</v>
      </c>
      <c r="N308" s="19">
        <v>7187.68</v>
      </c>
      <c r="O308" s="19">
        <v>7193.33</v>
      </c>
      <c r="P308" s="19">
        <v>7190.4500000000007</v>
      </c>
      <c r="Q308" s="19">
        <v>7178.31</v>
      </c>
      <c r="R308" s="19">
        <v>7180.2300000000005</v>
      </c>
      <c r="S308" s="19">
        <v>7173.58</v>
      </c>
      <c r="T308" s="19">
        <v>7163.0400000000009</v>
      </c>
      <c r="U308" s="19">
        <v>7167.71</v>
      </c>
      <c r="V308" s="19">
        <v>7146.01</v>
      </c>
      <c r="W308" s="19">
        <v>7014.9000000000005</v>
      </c>
      <c r="X308" s="19">
        <v>6813</v>
      </c>
      <c r="Y308" s="20">
        <v>6472.67</v>
      </c>
    </row>
    <row r="309" spans="1:25" x14ac:dyDescent="0.2">
      <c r="A309" s="33">
        <v>44950</v>
      </c>
      <c r="B309" s="29">
        <v>6467.4400000000005</v>
      </c>
      <c r="C309" s="19">
        <v>6417.08</v>
      </c>
      <c r="D309" s="19">
        <v>6400.7000000000007</v>
      </c>
      <c r="E309" s="19">
        <v>6406.0400000000009</v>
      </c>
      <c r="F309" s="19">
        <v>6464.1500000000005</v>
      </c>
      <c r="G309" s="19">
        <v>6543.1200000000008</v>
      </c>
      <c r="H309" s="19">
        <v>6909.75</v>
      </c>
      <c r="I309" s="19">
        <v>7097.42</v>
      </c>
      <c r="J309" s="19">
        <v>7168.0300000000007</v>
      </c>
      <c r="K309" s="19">
        <v>7176.83</v>
      </c>
      <c r="L309" s="19">
        <v>7179.13</v>
      </c>
      <c r="M309" s="19">
        <v>7186.2900000000009</v>
      </c>
      <c r="N309" s="19">
        <v>7179.8</v>
      </c>
      <c r="O309" s="19">
        <v>7183.85</v>
      </c>
      <c r="P309" s="19">
        <v>7184.8600000000006</v>
      </c>
      <c r="Q309" s="19">
        <v>7174.99</v>
      </c>
      <c r="R309" s="19">
        <v>7170.77</v>
      </c>
      <c r="S309" s="19">
        <v>7170.99</v>
      </c>
      <c r="T309" s="19">
        <v>7160.55</v>
      </c>
      <c r="U309" s="19">
        <v>7161.91</v>
      </c>
      <c r="V309" s="19">
        <v>7137.5400000000009</v>
      </c>
      <c r="W309" s="19">
        <v>7087.38</v>
      </c>
      <c r="X309" s="19">
        <v>6942.6100000000006</v>
      </c>
      <c r="Y309" s="20">
        <v>6534.8600000000006</v>
      </c>
    </row>
    <row r="310" spans="1:25" x14ac:dyDescent="0.2">
      <c r="A310" s="33">
        <v>44951</v>
      </c>
      <c r="B310" s="29">
        <v>6478.21</v>
      </c>
      <c r="C310" s="19">
        <v>6447.6200000000008</v>
      </c>
      <c r="D310" s="19">
        <v>6419.22</v>
      </c>
      <c r="E310" s="19">
        <v>6426.0300000000007</v>
      </c>
      <c r="F310" s="19">
        <v>6495.02</v>
      </c>
      <c r="G310" s="19">
        <v>6559.0400000000009</v>
      </c>
      <c r="H310" s="19">
        <v>6934.1500000000005</v>
      </c>
      <c r="I310" s="19">
        <v>7162.17</v>
      </c>
      <c r="J310" s="19">
        <v>7233.4000000000005</v>
      </c>
      <c r="K310" s="19">
        <v>7242.3700000000008</v>
      </c>
      <c r="L310" s="19">
        <v>7244.31</v>
      </c>
      <c r="M310" s="19">
        <v>7252.96</v>
      </c>
      <c r="N310" s="19">
        <v>7240.2300000000005</v>
      </c>
      <c r="O310" s="19">
        <v>7243.4000000000005</v>
      </c>
      <c r="P310" s="19">
        <v>7240.91</v>
      </c>
      <c r="Q310" s="19">
        <v>7228.5</v>
      </c>
      <c r="R310" s="19">
        <v>7224.64</v>
      </c>
      <c r="S310" s="19">
        <v>7221.84</v>
      </c>
      <c r="T310" s="19">
        <v>7213.75</v>
      </c>
      <c r="U310" s="19">
        <v>7214.51</v>
      </c>
      <c r="V310" s="19">
        <v>7190.7800000000007</v>
      </c>
      <c r="W310" s="19">
        <v>7086.39</v>
      </c>
      <c r="X310" s="19">
        <v>6945.84</v>
      </c>
      <c r="Y310" s="20">
        <v>6559.42</v>
      </c>
    </row>
    <row r="311" spans="1:25" x14ac:dyDescent="0.2">
      <c r="A311" s="33">
        <v>44952</v>
      </c>
      <c r="B311" s="29">
        <v>6541.49</v>
      </c>
      <c r="C311" s="19">
        <v>6516.1200000000008</v>
      </c>
      <c r="D311" s="19">
        <v>6469.38</v>
      </c>
      <c r="E311" s="19">
        <v>6495.52</v>
      </c>
      <c r="F311" s="19">
        <v>6565.9800000000005</v>
      </c>
      <c r="G311" s="19">
        <v>6734.3700000000008</v>
      </c>
      <c r="H311" s="19">
        <v>7007.8200000000006</v>
      </c>
      <c r="I311" s="19">
        <v>7196.08</v>
      </c>
      <c r="J311" s="19">
        <v>7261.0400000000009</v>
      </c>
      <c r="K311" s="19">
        <v>7265.5700000000006</v>
      </c>
      <c r="L311" s="19">
        <v>7272.56</v>
      </c>
      <c r="M311" s="19">
        <v>7279.92</v>
      </c>
      <c r="N311" s="19">
        <v>7267.88</v>
      </c>
      <c r="O311" s="19">
        <v>7269.97</v>
      </c>
      <c r="P311" s="19">
        <v>7267.8700000000008</v>
      </c>
      <c r="Q311" s="19">
        <v>7249.6200000000008</v>
      </c>
      <c r="R311" s="19">
        <v>7248.7000000000007</v>
      </c>
      <c r="S311" s="19">
        <v>7247.02</v>
      </c>
      <c r="T311" s="19">
        <v>7235.7000000000007</v>
      </c>
      <c r="U311" s="19">
        <v>7236.6500000000005</v>
      </c>
      <c r="V311" s="19">
        <v>7214.02</v>
      </c>
      <c r="W311" s="19">
        <v>7078.66</v>
      </c>
      <c r="X311" s="19">
        <v>6969.71</v>
      </c>
      <c r="Y311" s="20">
        <v>6590.9500000000007</v>
      </c>
    </row>
    <row r="312" spans="1:25" x14ac:dyDescent="0.2">
      <c r="A312" s="33">
        <v>44953</v>
      </c>
      <c r="B312" s="29">
        <v>6553.76</v>
      </c>
      <c r="C312" s="19">
        <v>6521.5700000000006</v>
      </c>
      <c r="D312" s="19">
        <v>6495.59</v>
      </c>
      <c r="E312" s="19">
        <v>6499.5</v>
      </c>
      <c r="F312" s="19">
        <v>6589.52</v>
      </c>
      <c r="G312" s="19">
        <v>6710.0300000000007</v>
      </c>
      <c r="H312" s="19">
        <v>6983.38</v>
      </c>
      <c r="I312" s="19">
        <v>7232.9000000000005</v>
      </c>
      <c r="J312" s="19">
        <v>7295.06</v>
      </c>
      <c r="K312" s="19">
        <v>7298.26</v>
      </c>
      <c r="L312" s="19">
        <v>7304.1100000000006</v>
      </c>
      <c r="M312" s="19">
        <v>7315.7300000000005</v>
      </c>
      <c r="N312" s="19">
        <v>7304.97</v>
      </c>
      <c r="O312" s="19">
        <v>7308.92</v>
      </c>
      <c r="P312" s="19">
        <v>7306.2800000000007</v>
      </c>
      <c r="Q312" s="19">
        <v>7300.66</v>
      </c>
      <c r="R312" s="19">
        <v>7282.38</v>
      </c>
      <c r="S312" s="19">
        <v>7279.9000000000005</v>
      </c>
      <c r="T312" s="19">
        <v>7264.41</v>
      </c>
      <c r="U312" s="19">
        <v>7267.2300000000005</v>
      </c>
      <c r="V312" s="19">
        <v>7237.84</v>
      </c>
      <c r="W312" s="19">
        <v>7139.35</v>
      </c>
      <c r="X312" s="19">
        <v>6977.09</v>
      </c>
      <c r="Y312" s="20">
        <v>6680.34</v>
      </c>
    </row>
    <row r="313" spans="1:25" x14ac:dyDescent="0.2">
      <c r="A313" s="33">
        <v>44954</v>
      </c>
      <c r="B313" s="29">
        <v>6676.47</v>
      </c>
      <c r="C313" s="19">
        <v>6562</v>
      </c>
      <c r="D313" s="19">
        <v>6522.1</v>
      </c>
      <c r="E313" s="19">
        <v>6502.88</v>
      </c>
      <c r="F313" s="19">
        <v>6540.8200000000006</v>
      </c>
      <c r="G313" s="19">
        <v>6587.14</v>
      </c>
      <c r="H313" s="19">
        <v>6708</v>
      </c>
      <c r="I313" s="19">
        <v>6935.0700000000006</v>
      </c>
      <c r="J313" s="19">
        <v>7080.5300000000007</v>
      </c>
      <c r="K313" s="19">
        <v>7224.7000000000007</v>
      </c>
      <c r="L313" s="19">
        <v>7243.72</v>
      </c>
      <c r="M313" s="19">
        <v>7244</v>
      </c>
      <c r="N313" s="19">
        <v>7238.6100000000006</v>
      </c>
      <c r="O313" s="19">
        <v>7240</v>
      </c>
      <c r="P313" s="19">
        <v>7240.3</v>
      </c>
      <c r="Q313" s="19">
        <v>7223.88</v>
      </c>
      <c r="R313" s="19">
        <v>7234.92</v>
      </c>
      <c r="S313" s="19">
        <v>7243.01</v>
      </c>
      <c r="T313" s="19">
        <v>7231.7000000000007</v>
      </c>
      <c r="U313" s="19">
        <v>7221.47</v>
      </c>
      <c r="V313" s="19">
        <v>7209.13</v>
      </c>
      <c r="W313" s="19">
        <v>7068.68</v>
      </c>
      <c r="X313" s="19">
        <v>6953.2000000000007</v>
      </c>
      <c r="Y313" s="20">
        <v>6688.89</v>
      </c>
    </row>
    <row r="314" spans="1:25" x14ac:dyDescent="0.2">
      <c r="A314" s="33">
        <v>44955</v>
      </c>
      <c r="B314" s="29">
        <v>6639.49</v>
      </c>
      <c r="C314" s="19">
        <v>6552.24</v>
      </c>
      <c r="D314" s="19">
        <v>6485.72</v>
      </c>
      <c r="E314" s="19">
        <v>6492.5</v>
      </c>
      <c r="F314" s="19">
        <v>6538.33</v>
      </c>
      <c r="G314" s="19">
        <v>6573.6</v>
      </c>
      <c r="H314" s="19">
        <v>6666.13</v>
      </c>
      <c r="I314" s="19">
        <v>6807.1500000000005</v>
      </c>
      <c r="J314" s="19">
        <v>7011.55</v>
      </c>
      <c r="K314" s="19">
        <v>7125.2300000000005</v>
      </c>
      <c r="L314" s="19">
        <v>7229.2000000000007</v>
      </c>
      <c r="M314" s="19">
        <v>7237.13</v>
      </c>
      <c r="N314" s="19">
        <v>7235.39</v>
      </c>
      <c r="O314" s="19">
        <v>7236.75</v>
      </c>
      <c r="P314" s="19">
        <v>7237.67</v>
      </c>
      <c r="Q314" s="19">
        <v>7221</v>
      </c>
      <c r="R314" s="19">
        <v>7237.21</v>
      </c>
      <c r="S314" s="19">
        <v>7247.72</v>
      </c>
      <c r="T314" s="19">
        <v>7242.58</v>
      </c>
      <c r="U314" s="19">
        <v>7237.7300000000005</v>
      </c>
      <c r="V314" s="19">
        <v>7230.09</v>
      </c>
      <c r="W314" s="19">
        <v>7125.2800000000007</v>
      </c>
      <c r="X314" s="19">
        <v>6941.22</v>
      </c>
      <c r="Y314" s="20">
        <v>6670.5300000000007</v>
      </c>
    </row>
    <row r="315" spans="1:25" x14ac:dyDescent="0.2">
      <c r="A315" s="33">
        <v>44956</v>
      </c>
      <c r="B315" s="29">
        <v>6574.6900000000005</v>
      </c>
      <c r="C315" s="19">
        <v>6518</v>
      </c>
      <c r="D315" s="19">
        <v>6458.21</v>
      </c>
      <c r="E315" s="19">
        <v>6457.8200000000006</v>
      </c>
      <c r="F315" s="19">
        <v>6508.75</v>
      </c>
      <c r="G315" s="19">
        <v>6629.8600000000006</v>
      </c>
      <c r="H315" s="19">
        <v>6924.1100000000006</v>
      </c>
      <c r="I315" s="19">
        <v>7089.16</v>
      </c>
      <c r="J315" s="19">
        <v>7210.3</v>
      </c>
      <c r="K315" s="19">
        <v>7209.96</v>
      </c>
      <c r="L315" s="19">
        <v>7215.96</v>
      </c>
      <c r="M315" s="19">
        <v>7233.1500000000005</v>
      </c>
      <c r="N315" s="19">
        <v>7222.7000000000007</v>
      </c>
      <c r="O315" s="19">
        <v>7228.43</v>
      </c>
      <c r="P315" s="19">
        <v>7223.5300000000007</v>
      </c>
      <c r="Q315" s="19">
        <v>7219.83</v>
      </c>
      <c r="R315" s="19">
        <v>7200.3700000000008</v>
      </c>
      <c r="S315" s="19">
        <v>7196.7900000000009</v>
      </c>
      <c r="T315" s="19">
        <v>7191.08</v>
      </c>
      <c r="U315" s="19">
        <v>7191.1</v>
      </c>
      <c r="V315" s="19">
        <v>7151.2300000000005</v>
      </c>
      <c r="W315" s="19">
        <v>6995.5300000000007</v>
      </c>
      <c r="X315" s="19">
        <v>6844.3700000000008</v>
      </c>
      <c r="Y315" s="20">
        <v>6559.4500000000007</v>
      </c>
    </row>
    <row r="316" spans="1:25" x14ac:dyDescent="0.2">
      <c r="A316" s="33">
        <v>44957</v>
      </c>
      <c r="B316" s="29">
        <v>6462.83</v>
      </c>
      <c r="C316" s="19">
        <v>6426.47</v>
      </c>
      <c r="D316" s="19">
        <v>6414.0700000000006</v>
      </c>
      <c r="E316" s="19">
        <v>6411.92</v>
      </c>
      <c r="F316" s="19">
        <v>6457.9000000000005</v>
      </c>
      <c r="G316" s="19">
        <v>6493.43</v>
      </c>
      <c r="H316" s="19">
        <v>6749.02</v>
      </c>
      <c r="I316" s="19">
        <v>6975.63</v>
      </c>
      <c r="J316" s="19">
        <v>7016.5700000000006</v>
      </c>
      <c r="K316" s="19">
        <v>7030.02</v>
      </c>
      <c r="L316" s="19">
        <v>7035.99</v>
      </c>
      <c r="M316" s="19">
        <v>7050.93</v>
      </c>
      <c r="N316" s="19">
        <v>7037.91</v>
      </c>
      <c r="O316" s="19">
        <v>7042.81</v>
      </c>
      <c r="P316" s="19">
        <v>7038.89</v>
      </c>
      <c r="Q316" s="19">
        <v>7033.4000000000005</v>
      </c>
      <c r="R316" s="19">
        <v>7011.85</v>
      </c>
      <c r="S316" s="19">
        <v>7017.43</v>
      </c>
      <c r="T316" s="19">
        <v>7020.3700000000008</v>
      </c>
      <c r="U316" s="19">
        <v>7023.25</v>
      </c>
      <c r="V316" s="19">
        <v>6994.1500000000005</v>
      </c>
      <c r="W316" s="19">
        <v>6919.21</v>
      </c>
      <c r="X316" s="19">
        <v>6699.49</v>
      </c>
      <c r="Y316" s="20">
        <v>6491.34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27" t="s">
        <v>59</v>
      </c>
      <c r="B320" s="229" t="s">
        <v>131</v>
      </c>
      <c r="C320" s="230"/>
      <c r="D320" s="230"/>
      <c r="E320" s="230"/>
      <c r="F320" s="230"/>
      <c r="G320" s="230"/>
      <c r="H320" s="230"/>
      <c r="I320" s="230"/>
      <c r="J320" s="230"/>
      <c r="K320" s="230"/>
      <c r="L320" s="230"/>
      <c r="M320" s="230"/>
      <c r="N320" s="230"/>
      <c r="O320" s="230"/>
      <c r="P320" s="230"/>
      <c r="Q320" s="230"/>
      <c r="R320" s="230"/>
      <c r="S320" s="230"/>
      <c r="T320" s="230"/>
      <c r="U320" s="230"/>
      <c r="V320" s="230"/>
      <c r="W320" s="230"/>
      <c r="X320" s="230"/>
      <c r="Y320" s="231"/>
    </row>
    <row r="321" spans="1:25" ht="24.75" thickBot="1" x14ac:dyDescent="0.25">
      <c r="A321" s="233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44927</v>
      </c>
      <c r="B322" s="31">
        <v>1461.52</v>
      </c>
      <c r="C322" s="31">
        <v>1404.2800000000002</v>
      </c>
      <c r="D322" s="31">
        <v>1441.3300000000004</v>
      </c>
      <c r="E322" s="31">
        <v>1389.4500000000003</v>
      </c>
      <c r="F322" s="31">
        <v>1368.2199999999998</v>
      </c>
      <c r="G322" s="31">
        <v>1370.73</v>
      </c>
      <c r="H322" s="31">
        <v>1370.0099999999998</v>
      </c>
      <c r="I322" s="31">
        <v>1356.6399999999999</v>
      </c>
      <c r="J322" s="31">
        <v>1330.4100000000003</v>
      </c>
      <c r="K322" s="31">
        <v>1362.2199999999998</v>
      </c>
      <c r="L322" s="31">
        <v>1461.5500000000002</v>
      </c>
      <c r="M322" s="31">
        <v>1479.9100000000003</v>
      </c>
      <c r="N322" s="31">
        <v>1561.4</v>
      </c>
      <c r="O322" s="31">
        <v>1596.6</v>
      </c>
      <c r="P322" s="31">
        <v>1580.27</v>
      </c>
      <c r="Q322" s="31">
        <v>1671.13</v>
      </c>
      <c r="R322" s="31">
        <v>1772.92</v>
      </c>
      <c r="S322" s="31">
        <v>1780.73</v>
      </c>
      <c r="T322" s="31">
        <v>1777.8400000000001</v>
      </c>
      <c r="U322" s="31">
        <v>1778.5900000000001</v>
      </c>
      <c r="V322" s="31">
        <v>1785.19</v>
      </c>
      <c r="W322" s="31">
        <v>1777.2800000000002</v>
      </c>
      <c r="X322" s="31">
        <v>1551.77</v>
      </c>
      <c r="Y322" s="31">
        <v>1376.21</v>
      </c>
    </row>
    <row r="323" spans="1:25" x14ac:dyDescent="0.2">
      <c r="A323" s="33">
        <v>44928</v>
      </c>
      <c r="B323" s="71">
        <v>1331.2199999999998</v>
      </c>
      <c r="C323" s="19">
        <v>1258.2400000000002</v>
      </c>
      <c r="D323" s="19">
        <v>1216.92</v>
      </c>
      <c r="E323" s="19">
        <v>1201.1500000000001</v>
      </c>
      <c r="F323" s="19">
        <v>1217.4000000000001</v>
      </c>
      <c r="G323" s="19">
        <v>1235.7800000000002</v>
      </c>
      <c r="H323" s="19">
        <v>1252.1200000000003</v>
      </c>
      <c r="I323" s="19">
        <v>1291.4900000000002</v>
      </c>
      <c r="J323" s="19">
        <v>1416.0800000000004</v>
      </c>
      <c r="K323" s="19">
        <v>1582.6</v>
      </c>
      <c r="L323" s="19">
        <v>1829.6399999999999</v>
      </c>
      <c r="M323" s="19">
        <v>1886.2999999999997</v>
      </c>
      <c r="N323" s="19">
        <v>1877.3600000000001</v>
      </c>
      <c r="O323" s="19">
        <v>1890.8300000000004</v>
      </c>
      <c r="P323" s="19">
        <v>1853.6799999999998</v>
      </c>
      <c r="Q323" s="19">
        <v>1910.15</v>
      </c>
      <c r="R323" s="19">
        <v>1929.3799999999997</v>
      </c>
      <c r="S323" s="19">
        <v>1932.2000000000003</v>
      </c>
      <c r="T323" s="19">
        <v>1928.02</v>
      </c>
      <c r="U323" s="19">
        <v>1925.0099999999998</v>
      </c>
      <c r="V323" s="19">
        <v>1925.7900000000004</v>
      </c>
      <c r="W323" s="19">
        <v>1908.9699999999998</v>
      </c>
      <c r="X323" s="19">
        <v>1743.13</v>
      </c>
      <c r="Y323" s="20">
        <v>1447.8700000000003</v>
      </c>
    </row>
    <row r="324" spans="1:25" x14ac:dyDescent="0.2">
      <c r="A324" s="33">
        <v>44929</v>
      </c>
      <c r="B324" s="71">
        <v>1372.7199999999998</v>
      </c>
      <c r="C324" s="19">
        <v>1306.8800000000001</v>
      </c>
      <c r="D324" s="19">
        <v>1259.1200000000003</v>
      </c>
      <c r="E324" s="19">
        <v>1221.6300000000001</v>
      </c>
      <c r="F324" s="19">
        <v>1270.7800000000002</v>
      </c>
      <c r="G324" s="19">
        <v>1288.92</v>
      </c>
      <c r="H324" s="19">
        <v>1320.3200000000002</v>
      </c>
      <c r="I324" s="19">
        <v>1373.6399999999999</v>
      </c>
      <c r="J324" s="19">
        <v>1606.46</v>
      </c>
      <c r="K324" s="19">
        <v>1884.8899999999999</v>
      </c>
      <c r="L324" s="19">
        <v>1919.7400000000002</v>
      </c>
      <c r="M324" s="19">
        <v>1927.52</v>
      </c>
      <c r="N324" s="19">
        <v>1920.9900000000002</v>
      </c>
      <c r="O324" s="19">
        <v>1925.6799999999998</v>
      </c>
      <c r="P324" s="19">
        <v>1910.3600000000001</v>
      </c>
      <c r="Q324" s="19">
        <v>1915.9</v>
      </c>
      <c r="R324" s="19">
        <v>1929.9500000000003</v>
      </c>
      <c r="S324" s="19">
        <v>1933.9100000000003</v>
      </c>
      <c r="T324" s="19">
        <v>1925.6600000000003</v>
      </c>
      <c r="U324" s="19">
        <v>1920.9299999999998</v>
      </c>
      <c r="V324" s="19">
        <v>1918.9900000000002</v>
      </c>
      <c r="W324" s="19">
        <v>1863.35</v>
      </c>
      <c r="X324" s="19">
        <v>1555.5500000000002</v>
      </c>
      <c r="Y324" s="20">
        <v>1323.6399999999999</v>
      </c>
    </row>
    <row r="325" spans="1:25" x14ac:dyDescent="0.2">
      <c r="A325" s="33">
        <v>44930</v>
      </c>
      <c r="B325" s="71">
        <v>1306.8300000000004</v>
      </c>
      <c r="C325" s="19">
        <v>1243.6600000000003</v>
      </c>
      <c r="D325" s="19">
        <v>1208.6500000000001</v>
      </c>
      <c r="E325" s="19">
        <v>1179</v>
      </c>
      <c r="F325" s="19">
        <v>1230.4000000000001</v>
      </c>
      <c r="G325" s="19">
        <v>1269.3200000000002</v>
      </c>
      <c r="H325" s="19">
        <v>1323.71</v>
      </c>
      <c r="I325" s="19">
        <v>1439.6200000000003</v>
      </c>
      <c r="J325" s="19">
        <v>1677.6399999999999</v>
      </c>
      <c r="K325" s="19">
        <v>1918.7199999999998</v>
      </c>
      <c r="L325" s="19">
        <v>1947.15</v>
      </c>
      <c r="M325" s="19">
        <v>1955.81</v>
      </c>
      <c r="N325" s="19">
        <v>1952.8300000000004</v>
      </c>
      <c r="O325" s="19">
        <v>1956.2800000000002</v>
      </c>
      <c r="P325" s="19">
        <v>1944.2599999999998</v>
      </c>
      <c r="Q325" s="19">
        <v>1946.0900000000006</v>
      </c>
      <c r="R325" s="19">
        <v>1957.8899999999999</v>
      </c>
      <c r="S325" s="19">
        <v>1957.7500000000005</v>
      </c>
      <c r="T325" s="19">
        <v>1946.2099999999996</v>
      </c>
      <c r="U325" s="19">
        <v>1938.7199999999998</v>
      </c>
      <c r="V325" s="19">
        <v>1938.1799999999998</v>
      </c>
      <c r="W325" s="19">
        <v>1907.0400000000004</v>
      </c>
      <c r="X325" s="19">
        <v>1662.8899999999999</v>
      </c>
      <c r="Y325" s="20">
        <v>1408.0700000000002</v>
      </c>
    </row>
    <row r="326" spans="1:25" x14ac:dyDescent="0.2">
      <c r="A326" s="33">
        <v>44931</v>
      </c>
      <c r="B326" s="71">
        <v>1315.69</v>
      </c>
      <c r="C326" s="19">
        <v>1256.1200000000003</v>
      </c>
      <c r="D326" s="19">
        <v>1207.8800000000001</v>
      </c>
      <c r="E326" s="19">
        <v>1204.29</v>
      </c>
      <c r="F326" s="19">
        <v>1237.73</v>
      </c>
      <c r="G326" s="19">
        <v>1258.9100000000003</v>
      </c>
      <c r="H326" s="19">
        <v>1328.13</v>
      </c>
      <c r="I326" s="19">
        <v>1405.2900000000004</v>
      </c>
      <c r="J326" s="19">
        <v>1691.5800000000004</v>
      </c>
      <c r="K326" s="19">
        <v>1902.23</v>
      </c>
      <c r="L326" s="19">
        <v>1917.5099999999998</v>
      </c>
      <c r="M326" s="19">
        <v>1920.8600000000001</v>
      </c>
      <c r="N326" s="19">
        <v>1917.7500000000005</v>
      </c>
      <c r="O326" s="19">
        <v>1918.48</v>
      </c>
      <c r="P326" s="19">
        <v>1914.1299999999997</v>
      </c>
      <c r="Q326" s="19">
        <v>1916.7900000000004</v>
      </c>
      <c r="R326" s="19">
        <v>1924.4299999999998</v>
      </c>
      <c r="S326" s="19">
        <v>1927.06</v>
      </c>
      <c r="T326" s="19">
        <v>1916.3799999999997</v>
      </c>
      <c r="U326" s="19">
        <v>1908.6600000000003</v>
      </c>
      <c r="V326" s="19">
        <v>1905.5800000000004</v>
      </c>
      <c r="W326" s="19">
        <v>1891.23</v>
      </c>
      <c r="X326" s="19">
        <v>1575.6200000000003</v>
      </c>
      <c r="Y326" s="20">
        <v>1346.9699999999998</v>
      </c>
    </row>
    <row r="327" spans="1:25" x14ac:dyDescent="0.2">
      <c r="A327" s="33">
        <v>44932</v>
      </c>
      <c r="B327" s="71">
        <v>1280.5</v>
      </c>
      <c r="C327" s="19">
        <v>1182.7000000000003</v>
      </c>
      <c r="D327" s="19">
        <v>1111.3400000000001</v>
      </c>
      <c r="E327" s="19">
        <v>1087.8000000000002</v>
      </c>
      <c r="F327" s="19">
        <v>1116.7000000000003</v>
      </c>
      <c r="G327" s="19">
        <v>1159.21</v>
      </c>
      <c r="H327" s="19">
        <v>1220.3899999999999</v>
      </c>
      <c r="I327" s="19">
        <v>1361.31</v>
      </c>
      <c r="J327" s="19">
        <v>1599.44</v>
      </c>
      <c r="K327" s="19">
        <v>1849.9299999999998</v>
      </c>
      <c r="L327" s="19">
        <v>1876.6700000000005</v>
      </c>
      <c r="M327" s="19">
        <v>1884.69</v>
      </c>
      <c r="N327" s="19">
        <v>1883.9500000000003</v>
      </c>
      <c r="O327" s="19">
        <v>1886.1100000000001</v>
      </c>
      <c r="P327" s="19">
        <v>1874.8400000000006</v>
      </c>
      <c r="Q327" s="19">
        <v>1881.5499999999997</v>
      </c>
      <c r="R327" s="19">
        <v>1894.0099999999998</v>
      </c>
      <c r="S327" s="19">
        <v>1890.9900000000002</v>
      </c>
      <c r="T327" s="19">
        <v>1883.8700000000003</v>
      </c>
      <c r="U327" s="19">
        <v>1879.98</v>
      </c>
      <c r="V327" s="19">
        <v>1877.8600000000001</v>
      </c>
      <c r="W327" s="19">
        <v>1840.0099999999998</v>
      </c>
      <c r="X327" s="19">
        <v>1531.2199999999998</v>
      </c>
      <c r="Y327" s="20">
        <v>1343.5099999999998</v>
      </c>
    </row>
    <row r="328" spans="1:25" x14ac:dyDescent="0.2">
      <c r="A328" s="33">
        <v>44933</v>
      </c>
      <c r="B328" s="71">
        <v>1279.5800000000004</v>
      </c>
      <c r="C328" s="19">
        <v>1198.6500000000001</v>
      </c>
      <c r="D328" s="19">
        <v>1135.3800000000001</v>
      </c>
      <c r="E328" s="19">
        <v>1108.0100000000002</v>
      </c>
      <c r="F328" s="19">
        <v>1126.6600000000003</v>
      </c>
      <c r="G328" s="19">
        <v>1151.5900000000001</v>
      </c>
      <c r="H328" s="19">
        <v>1189.3200000000002</v>
      </c>
      <c r="I328" s="19">
        <v>1283.5400000000004</v>
      </c>
      <c r="J328" s="19">
        <v>1411.13</v>
      </c>
      <c r="K328" s="19">
        <v>1657.38</v>
      </c>
      <c r="L328" s="19">
        <v>1785.3700000000003</v>
      </c>
      <c r="M328" s="19">
        <v>1796.0500000000002</v>
      </c>
      <c r="N328" s="19">
        <v>1795.06</v>
      </c>
      <c r="O328" s="19">
        <v>1795.94</v>
      </c>
      <c r="P328" s="19">
        <v>1780.5500000000002</v>
      </c>
      <c r="Q328" s="19">
        <v>1788.52</v>
      </c>
      <c r="R328" s="19">
        <v>1807.5400000000004</v>
      </c>
      <c r="S328" s="19">
        <v>1812.9699999999998</v>
      </c>
      <c r="T328" s="19">
        <v>1809.0800000000004</v>
      </c>
      <c r="U328" s="19">
        <v>1804.25</v>
      </c>
      <c r="V328" s="19">
        <v>1807.06</v>
      </c>
      <c r="W328" s="19">
        <v>1792.65</v>
      </c>
      <c r="X328" s="19">
        <v>1622.5</v>
      </c>
      <c r="Y328" s="20">
        <v>1376.4699999999998</v>
      </c>
    </row>
    <row r="329" spans="1:25" x14ac:dyDescent="0.2">
      <c r="A329" s="33">
        <v>44934</v>
      </c>
      <c r="B329" s="71">
        <v>1337.25</v>
      </c>
      <c r="C329" s="19">
        <v>1265.8400000000001</v>
      </c>
      <c r="D329" s="19">
        <v>1210.8000000000002</v>
      </c>
      <c r="E329" s="19">
        <v>1170.75</v>
      </c>
      <c r="F329" s="19">
        <v>1207.02</v>
      </c>
      <c r="G329" s="19">
        <v>1226.23</v>
      </c>
      <c r="H329" s="19">
        <v>1258.81</v>
      </c>
      <c r="I329" s="19">
        <v>1362.3300000000004</v>
      </c>
      <c r="J329" s="19">
        <v>1593.31</v>
      </c>
      <c r="K329" s="19">
        <v>1843.7900000000004</v>
      </c>
      <c r="L329" s="19">
        <v>1912.3200000000002</v>
      </c>
      <c r="M329" s="19">
        <v>1922.2199999999998</v>
      </c>
      <c r="N329" s="19">
        <v>1922.0499999999997</v>
      </c>
      <c r="O329" s="19">
        <v>1925.4599999999996</v>
      </c>
      <c r="P329" s="19">
        <v>1913.6600000000003</v>
      </c>
      <c r="Q329" s="19">
        <v>1920.3799999999997</v>
      </c>
      <c r="R329" s="19">
        <v>1935.5800000000004</v>
      </c>
      <c r="S329" s="19">
        <v>1939.8300000000004</v>
      </c>
      <c r="T329" s="19">
        <v>1928.8300000000004</v>
      </c>
      <c r="U329" s="19">
        <v>1920.98</v>
      </c>
      <c r="V329" s="19">
        <v>1919.5800000000004</v>
      </c>
      <c r="W329" s="19">
        <v>1895.5800000000004</v>
      </c>
      <c r="X329" s="19">
        <v>1654.42</v>
      </c>
      <c r="Y329" s="20">
        <v>1364.8300000000004</v>
      </c>
    </row>
    <row r="330" spans="1:25" x14ac:dyDescent="0.2">
      <c r="A330" s="33">
        <v>44935</v>
      </c>
      <c r="B330" s="71">
        <v>1333.6600000000003</v>
      </c>
      <c r="C330" s="19">
        <v>1242.6600000000003</v>
      </c>
      <c r="D330" s="19">
        <v>1178.5</v>
      </c>
      <c r="E330" s="19">
        <v>1162.2800000000002</v>
      </c>
      <c r="F330" s="19">
        <v>1204.2600000000002</v>
      </c>
      <c r="G330" s="19">
        <v>1339.19</v>
      </c>
      <c r="H330" s="19">
        <v>1591.1100000000001</v>
      </c>
      <c r="I330" s="19">
        <v>1941.2999999999997</v>
      </c>
      <c r="J330" s="19">
        <v>2020.9500000000003</v>
      </c>
      <c r="K330" s="19">
        <v>2042.65</v>
      </c>
      <c r="L330" s="19">
        <v>2051.9299999999998</v>
      </c>
      <c r="M330" s="19">
        <v>2053.61</v>
      </c>
      <c r="N330" s="19">
        <v>2040.6700000000005</v>
      </c>
      <c r="O330" s="19">
        <v>2049.4900000000002</v>
      </c>
      <c r="P330" s="19">
        <v>2032.1100000000001</v>
      </c>
      <c r="Q330" s="19">
        <v>2037.6200000000003</v>
      </c>
      <c r="R330" s="19">
        <v>2042.7000000000003</v>
      </c>
      <c r="S330" s="19">
        <v>2038.9900000000002</v>
      </c>
      <c r="T330" s="19">
        <v>2028.2599999999998</v>
      </c>
      <c r="U330" s="19">
        <v>2018.7000000000003</v>
      </c>
      <c r="V330" s="19">
        <v>1989.5099999999998</v>
      </c>
      <c r="W330" s="19">
        <v>1943.5900000000006</v>
      </c>
      <c r="X330" s="19">
        <v>1671.4500000000003</v>
      </c>
      <c r="Y330" s="20">
        <v>1343.5800000000004</v>
      </c>
    </row>
    <row r="331" spans="1:25" x14ac:dyDescent="0.2">
      <c r="A331" s="33">
        <v>44936</v>
      </c>
      <c r="B331" s="71">
        <v>1322.9299999999998</v>
      </c>
      <c r="C331" s="19">
        <v>1242.92</v>
      </c>
      <c r="D331" s="19">
        <v>1181.83</v>
      </c>
      <c r="E331" s="19">
        <v>1188.73</v>
      </c>
      <c r="F331" s="19">
        <v>1290.1600000000003</v>
      </c>
      <c r="G331" s="19">
        <v>1406.7000000000003</v>
      </c>
      <c r="H331" s="19">
        <v>1631.3200000000002</v>
      </c>
      <c r="I331" s="19">
        <v>1995.7199999999998</v>
      </c>
      <c r="J331" s="19">
        <v>2062.1199999999994</v>
      </c>
      <c r="K331" s="19">
        <v>2085.6700000000005</v>
      </c>
      <c r="L331" s="19">
        <v>2088.3500000000008</v>
      </c>
      <c r="M331" s="19">
        <v>2085.9300000000007</v>
      </c>
      <c r="N331" s="19">
        <v>2083.6700000000005</v>
      </c>
      <c r="O331" s="19">
        <v>2082.1299999999997</v>
      </c>
      <c r="P331" s="19">
        <v>2074.0399999999995</v>
      </c>
      <c r="Q331" s="19">
        <v>2071.7600000000007</v>
      </c>
      <c r="R331" s="19">
        <v>2073.8799999999997</v>
      </c>
      <c r="S331" s="19">
        <v>2064.3400000000006</v>
      </c>
      <c r="T331" s="19">
        <v>2052.85</v>
      </c>
      <c r="U331" s="19">
        <v>2051.27</v>
      </c>
      <c r="V331" s="19">
        <v>2023.7400000000002</v>
      </c>
      <c r="W331" s="19">
        <v>1963.1399999999999</v>
      </c>
      <c r="X331" s="19">
        <v>1696.27</v>
      </c>
      <c r="Y331" s="20">
        <v>1383.5500000000002</v>
      </c>
    </row>
    <row r="332" spans="1:25" x14ac:dyDescent="0.2">
      <c r="A332" s="33">
        <v>44937</v>
      </c>
      <c r="B332" s="71">
        <v>1359.1600000000003</v>
      </c>
      <c r="C332" s="19">
        <v>1314.85</v>
      </c>
      <c r="D332" s="19">
        <v>1256.6300000000001</v>
      </c>
      <c r="E332" s="19">
        <v>1253.1300000000001</v>
      </c>
      <c r="F332" s="19">
        <v>1335.81</v>
      </c>
      <c r="G332" s="19">
        <v>1436.8300000000004</v>
      </c>
      <c r="H332" s="19">
        <v>1612.2800000000002</v>
      </c>
      <c r="I332" s="19">
        <v>2003.2099999999996</v>
      </c>
      <c r="J332" s="19">
        <v>2100.7600000000007</v>
      </c>
      <c r="K332" s="19">
        <v>2123.2600000000007</v>
      </c>
      <c r="L332" s="19">
        <v>2130.5700000000002</v>
      </c>
      <c r="M332" s="19">
        <v>2143.4499999999994</v>
      </c>
      <c r="N332" s="19">
        <v>2128.9499999999994</v>
      </c>
      <c r="O332" s="19">
        <v>2130.8400000000006</v>
      </c>
      <c r="P332" s="19">
        <v>2114.9300000000007</v>
      </c>
      <c r="Q332" s="19">
        <v>2114.3500000000008</v>
      </c>
      <c r="R332" s="19">
        <v>2113.36</v>
      </c>
      <c r="S332" s="19">
        <v>2105.1700000000005</v>
      </c>
      <c r="T332" s="19">
        <v>2091.4</v>
      </c>
      <c r="U332" s="19">
        <v>2091.3400000000006</v>
      </c>
      <c r="V332" s="19">
        <v>2079.0100000000007</v>
      </c>
      <c r="W332" s="19">
        <v>2054.0499999999997</v>
      </c>
      <c r="X332" s="19">
        <v>1900.3400000000006</v>
      </c>
      <c r="Y332" s="20">
        <v>1506.1</v>
      </c>
    </row>
    <row r="333" spans="1:25" x14ac:dyDescent="0.2">
      <c r="A333" s="33">
        <v>44938</v>
      </c>
      <c r="B333" s="71">
        <v>1387.7599999999998</v>
      </c>
      <c r="C333" s="19">
        <v>1340.2199999999998</v>
      </c>
      <c r="D333" s="19">
        <v>1321.48</v>
      </c>
      <c r="E333" s="19">
        <v>1319.06</v>
      </c>
      <c r="F333" s="19">
        <v>1354.4</v>
      </c>
      <c r="G333" s="19">
        <v>1447.5900000000001</v>
      </c>
      <c r="H333" s="19">
        <v>1606.67</v>
      </c>
      <c r="I333" s="19">
        <v>1979.4100000000003</v>
      </c>
      <c r="J333" s="19">
        <v>2048.9699999999998</v>
      </c>
      <c r="K333" s="19">
        <v>2070.73</v>
      </c>
      <c r="L333" s="19">
        <v>2078.8500000000008</v>
      </c>
      <c r="M333" s="19">
        <v>2080.0499999999997</v>
      </c>
      <c r="N333" s="19">
        <v>2070.1999999999994</v>
      </c>
      <c r="O333" s="19">
        <v>2076.8300000000004</v>
      </c>
      <c r="P333" s="19">
        <v>2071.1600000000003</v>
      </c>
      <c r="Q333" s="19">
        <v>2067.56</v>
      </c>
      <c r="R333" s="19">
        <v>2071.2500000000005</v>
      </c>
      <c r="S333" s="19">
        <v>2063.4300000000007</v>
      </c>
      <c r="T333" s="19">
        <v>2049.5000000000005</v>
      </c>
      <c r="U333" s="19">
        <v>2043.5400000000004</v>
      </c>
      <c r="V333" s="19">
        <v>2025.7999999999997</v>
      </c>
      <c r="W333" s="19">
        <v>1987.7900000000004</v>
      </c>
      <c r="X333" s="19">
        <v>1817.0800000000004</v>
      </c>
      <c r="Y333" s="20">
        <v>1466.8400000000001</v>
      </c>
    </row>
    <row r="334" spans="1:25" x14ac:dyDescent="0.2">
      <c r="A334" s="33">
        <v>44939</v>
      </c>
      <c r="B334" s="71">
        <v>1425.4900000000002</v>
      </c>
      <c r="C334" s="19">
        <v>1371.9500000000003</v>
      </c>
      <c r="D334" s="19">
        <v>1346.1600000000003</v>
      </c>
      <c r="E334" s="19">
        <v>1344.8899999999999</v>
      </c>
      <c r="F334" s="19">
        <v>1403.0300000000002</v>
      </c>
      <c r="G334" s="19">
        <v>1499.38</v>
      </c>
      <c r="H334" s="19">
        <v>1849.1299999999997</v>
      </c>
      <c r="I334" s="19">
        <v>2017.56</v>
      </c>
      <c r="J334" s="19">
        <v>2094.8799999999997</v>
      </c>
      <c r="K334" s="19">
        <v>2117.5299999999993</v>
      </c>
      <c r="L334" s="19">
        <v>2123.2099999999996</v>
      </c>
      <c r="M334" s="19">
        <v>2125.6199999999994</v>
      </c>
      <c r="N334" s="19">
        <v>2115.6199999999994</v>
      </c>
      <c r="O334" s="19">
        <v>2118.5000000000005</v>
      </c>
      <c r="P334" s="19">
        <v>2105.1600000000003</v>
      </c>
      <c r="Q334" s="19">
        <v>2104.27</v>
      </c>
      <c r="R334" s="19">
        <v>2098.98</v>
      </c>
      <c r="S334" s="19">
        <v>2093.19</v>
      </c>
      <c r="T334" s="19">
        <v>2085.5299999999993</v>
      </c>
      <c r="U334" s="19">
        <v>2095.4599999999996</v>
      </c>
      <c r="V334" s="19">
        <v>2084.0100000000007</v>
      </c>
      <c r="W334" s="19">
        <v>2051.35</v>
      </c>
      <c r="X334" s="19">
        <v>1930.5800000000004</v>
      </c>
      <c r="Y334" s="20">
        <v>1673.7900000000004</v>
      </c>
    </row>
    <row r="335" spans="1:25" x14ac:dyDescent="0.2">
      <c r="A335" s="33">
        <v>44940</v>
      </c>
      <c r="B335" s="71">
        <v>1653.1600000000003</v>
      </c>
      <c r="C335" s="19">
        <v>1500.6</v>
      </c>
      <c r="D335" s="19">
        <v>1474.02</v>
      </c>
      <c r="E335" s="19">
        <v>1467.0300000000002</v>
      </c>
      <c r="F335" s="19">
        <v>1487.4500000000003</v>
      </c>
      <c r="G335" s="19">
        <v>1520.1600000000003</v>
      </c>
      <c r="H335" s="19">
        <v>1627.6600000000003</v>
      </c>
      <c r="I335" s="19">
        <v>1904.8300000000004</v>
      </c>
      <c r="J335" s="19">
        <v>2008.4</v>
      </c>
      <c r="K335" s="19">
        <v>2115.98</v>
      </c>
      <c r="L335" s="19">
        <v>2135.5900000000006</v>
      </c>
      <c r="M335" s="19">
        <v>2138.2799999999993</v>
      </c>
      <c r="N335" s="19">
        <v>2132.4900000000002</v>
      </c>
      <c r="O335" s="19">
        <v>2132.2400000000002</v>
      </c>
      <c r="P335" s="19">
        <v>2121.9599999999996</v>
      </c>
      <c r="Q335" s="19">
        <v>2126.6999999999994</v>
      </c>
      <c r="R335" s="19">
        <v>2135.2999999999997</v>
      </c>
      <c r="S335" s="19">
        <v>2136.5399999999995</v>
      </c>
      <c r="T335" s="19">
        <v>2120.9300000000007</v>
      </c>
      <c r="U335" s="19">
        <v>2108.3400000000006</v>
      </c>
      <c r="V335" s="19">
        <v>2111.2600000000007</v>
      </c>
      <c r="W335" s="19">
        <v>1992.3200000000002</v>
      </c>
      <c r="X335" s="19">
        <v>1915.3300000000004</v>
      </c>
      <c r="Y335" s="20">
        <v>1672.5500000000002</v>
      </c>
    </row>
    <row r="336" spans="1:25" x14ac:dyDescent="0.2">
      <c r="A336" s="33">
        <v>44941</v>
      </c>
      <c r="B336" s="71">
        <v>1510.2599999999998</v>
      </c>
      <c r="C336" s="19">
        <v>1459.67</v>
      </c>
      <c r="D336" s="19">
        <v>1398.3300000000004</v>
      </c>
      <c r="E336" s="19">
        <v>1392.9699999999998</v>
      </c>
      <c r="F336" s="19">
        <v>1403.31</v>
      </c>
      <c r="G336" s="19">
        <v>1450.9500000000003</v>
      </c>
      <c r="H336" s="19">
        <v>1480.2400000000002</v>
      </c>
      <c r="I336" s="19">
        <v>1685.9500000000003</v>
      </c>
      <c r="J336" s="19">
        <v>1925.85</v>
      </c>
      <c r="K336" s="19">
        <v>2004.5400000000004</v>
      </c>
      <c r="L336" s="19">
        <v>2051.4299999999998</v>
      </c>
      <c r="M336" s="19">
        <v>2058.39</v>
      </c>
      <c r="N336" s="19">
        <v>2058.0299999999993</v>
      </c>
      <c r="O336" s="19">
        <v>2059.4</v>
      </c>
      <c r="P336" s="19">
        <v>2046.8799999999997</v>
      </c>
      <c r="Q336" s="19">
        <v>2057.5299999999993</v>
      </c>
      <c r="R336" s="19">
        <v>2075.3200000000002</v>
      </c>
      <c r="S336" s="19">
        <v>2083.2400000000002</v>
      </c>
      <c r="T336" s="19">
        <v>2071.8500000000008</v>
      </c>
      <c r="U336" s="19">
        <v>2061.27</v>
      </c>
      <c r="V336" s="19">
        <v>2059.5100000000007</v>
      </c>
      <c r="W336" s="19">
        <v>1984.73</v>
      </c>
      <c r="X336" s="19">
        <v>1910.3899999999999</v>
      </c>
      <c r="Y336" s="20">
        <v>1663.17</v>
      </c>
    </row>
    <row r="337" spans="1:25" x14ac:dyDescent="0.2">
      <c r="A337" s="33">
        <v>44942</v>
      </c>
      <c r="B337" s="71">
        <v>1503.31</v>
      </c>
      <c r="C337" s="19">
        <v>1452.81</v>
      </c>
      <c r="D337" s="19">
        <v>1398.19</v>
      </c>
      <c r="E337" s="19">
        <v>1388.5099999999998</v>
      </c>
      <c r="F337" s="19">
        <v>1431.56</v>
      </c>
      <c r="G337" s="19">
        <v>1534.48</v>
      </c>
      <c r="H337" s="19">
        <v>1830.0000000000005</v>
      </c>
      <c r="I337" s="19">
        <v>1996.15</v>
      </c>
      <c r="J337" s="19">
        <v>2184.9200000000005</v>
      </c>
      <c r="K337" s="19">
        <v>2217.3500000000008</v>
      </c>
      <c r="L337" s="19">
        <v>2229.3500000000008</v>
      </c>
      <c r="M337" s="19">
        <v>2229.69</v>
      </c>
      <c r="N337" s="19">
        <v>2227.4100000000003</v>
      </c>
      <c r="O337" s="19">
        <v>2237.27</v>
      </c>
      <c r="P337" s="19">
        <v>2211.7600000000007</v>
      </c>
      <c r="Q337" s="19">
        <v>2208.4300000000007</v>
      </c>
      <c r="R337" s="19">
        <v>2211.39</v>
      </c>
      <c r="S337" s="19">
        <v>2207.9200000000005</v>
      </c>
      <c r="T337" s="19">
        <v>2093.5000000000005</v>
      </c>
      <c r="U337" s="19">
        <v>2187.6600000000003</v>
      </c>
      <c r="V337" s="19">
        <v>2102.1800000000007</v>
      </c>
      <c r="W337" s="19">
        <v>1999.4</v>
      </c>
      <c r="X337" s="19">
        <v>1873.5000000000005</v>
      </c>
      <c r="Y337" s="20">
        <v>1539.81</v>
      </c>
    </row>
    <row r="338" spans="1:25" x14ac:dyDescent="0.2">
      <c r="A338" s="33">
        <v>44943</v>
      </c>
      <c r="B338" s="71">
        <v>1365.0099999999998</v>
      </c>
      <c r="C338" s="19">
        <v>1335.8600000000001</v>
      </c>
      <c r="D338" s="19">
        <v>1321.25</v>
      </c>
      <c r="E338" s="19">
        <v>1323.4699999999998</v>
      </c>
      <c r="F338" s="19">
        <v>1351.65</v>
      </c>
      <c r="G338" s="19">
        <v>1417.8200000000002</v>
      </c>
      <c r="H338" s="19">
        <v>1662.3000000000002</v>
      </c>
      <c r="I338" s="19">
        <v>1977.2800000000002</v>
      </c>
      <c r="J338" s="19">
        <v>2004.02</v>
      </c>
      <c r="K338" s="19">
        <v>2045.4200000000005</v>
      </c>
      <c r="L338" s="19">
        <v>2055.0700000000002</v>
      </c>
      <c r="M338" s="19">
        <v>2069.9300000000007</v>
      </c>
      <c r="N338" s="19">
        <v>2056.06</v>
      </c>
      <c r="O338" s="19">
        <v>2061.0399999999995</v>
      </c>
      <c r="P338" s="19">
        <v>2041.1</v>
      </c>
      <c r="Q338" s="19">
        <v>2033.3799999999997</v>
      </c>
      <c r="R338" s="19">
        <v>2035.4</v>
      </c>
      <c r="S338" s="19">
        <v>2043.4500000000003</v>
      </c>
      <c r="T338" s="19">
        <v>2028.9</v>
      </c>
      <c r="U338" s="19">
        <v>2027.8799999999997</v>
      </c>
      <c r="V338" s="19">
        <v>2010.9100000000003</v>
      </c>
      <c r="W338" s="19">
        <v>1969.2800000000002</v>
      </c>
      <c r="X338" s="19">
        <v>1752.81</v>
      </c>
      <c r="Y338" s="20">
        <v>1464.5300000000002</v>
      </c>
    </row>
    <row r="339" spans="1:25" x14ac:dyDescent="0.2">
      <c r="A339" s="33">
        <v>44944</v>
      </c>
      <c r="B339" s="71">
        <v>1407.67</v>
      </c>
      <c r="C339" s="19">
        <v>1378.3300000000004</v>
      </c>
      <c r="D339" s="19">
        <v>1358.23</v>
      </c>
      <c r="E339" s="19">
        <v>1360.3000000000002</v>
      </c>
      <c r="F339" s="19">
        <v>1399.6</v>
      </c>
      <c r="G339" s="19">
        <v>1472.0800000000004</v>
      </c>
      <c r="H339" s="19">
        <v>1782.0900000000001</v>
      </c>
      <c r="I339" s="19">
        <v>1984.02</v>
      </c>
      <c r="J339" s="19">
        <v>2063.86</v>
      </c>
      <c r="K339" s="19">
        <v>2093.2999999999997</v>
      </c>
      <c r="L339" s="19">
        <v>2101.2799999999993</v>
      </c>
      <c r="M339" s="19">
        <v>2120.15</v>
      </c>
      <c r="N339" s="19">
        <v>2100.1199999999994</v>
      </c>
      <c r="O339" s="19">
        <v>2106.0700000000002</v>
      </c>
      <c r="P339" s="19">
        <v>2114.5000000000005</v>
      </c>
      <c r="Q339" s="19">
        <v>2084.1999999999994</v>
      </c>
      <c r="R339" s="19">
        <v>2078.0399999999995</v>
      </c>
      <c r="S339" s="19">
        <v>2084.2500000000005</v>
      </c>
      <c r="T339" s="19">
        <v>2066.7799999999993</v>
      </c>
      <c r="U339" s="19">
        <v>2073.2799999999993</v>
      </c>
      <c r="V339" s="19">
        <v>2025.6799999999998</v>
      </c>
      <c r="W339" s="19">
        <v>1949.1200000000003</v>
      </c>
      <c r="X339" s="19">
        <v>1726.0900000000001</v>
      </c>
      <c r="Y339" s="20">
        <v>1415.9</v>
      </c>
    </row>
    <row r="340" spans="1:25" x14ac:dyDescent="0.2">
      <c r="A340" s="33">
        <v>44945</v>
      </c>
      <c r="B340" s="71">
        <v>1409.5500000000002</v>
      </c>
      <c r="C340" s="19">
        <v>1380.52</v>
      </c>
      <c r="D340" s="19">
        <v>1356.65</v>
      </c>
      <c r="E340" s="19">
        <v>1362.3600000000001</v>
      </c>
      <c r="F340" s="19">
        <v>1405.9500000000003</v>
      </c>
      <c r="G340" s="19">
        <v>1470.23</v>
      </c>
      <c r="H340" s="19">
        <v>1877.0499999999997</v>
      </c>
      <c r="I340" s="19">
        <v>2046.9599999999996</v>
      </c>
      <c r="J340" s="19">
        <v>2107.5399999999995</v>
      </c>
      <c r="K340" s="19">
        <v>2125.0700000000002</v>
      </c>
      <c r="L340" s="19">
        <v>2130.2199999999998</v>
      </c>
      <c r="M340" s="19">
        <v>2150.5499999999997</v>
      </c>
      <c r="N340" s="19">
        <v>2129.7799999999993</v>
      </c>
      <c r="O340" s="19">
        <v>2134.9900000000002</v>
      </c>
      <c r="P340" s="19">
        <v>2146.7099999999996</v>
      </c>
      <c r="Q340" s="19">
        <v>2114.9100000000003</v>
      </c>
      <c r="R340" s="19">
        <v>2102.1800000000007</v>
      </c>
      <c r="S340" s="19">
        <v>2112.1999999999994</v>
      </c>
      <c r="T340" s="19">
        <v>2094.1800000000007</v>
      </c>
      <c r="U340" s="19">
        <v>2103.2799999999993</v>
      </c>
      <c r="V340" s="19">
        <v>2074.4200000000005</v>
      </c>
      <c r="W340" s="19">
        <v>2021.9100000000003</v>
      </c>
      <c r="X340" s="19">
        <v>1822.06</v>
      </c>
      <c r="Y340" s="20">
        <v>1433.35</v>
      </c>
    </row>
    <row r="341" spans="1:25" x14ac:dyDescent="0.2">
      <c r="A341" s="33">
        <v>44946</v>
      </c>
      <c r="B341" s="71">
        <v>1413.85</v>
      </c>
      <c r="C341" s="19">
        <v>1384.5</v>
      </c>
      <c r="D341" s="19">
        <v>1349.8200000000002</v>
      </c>
      <c r="E341" s="19">
        <v>1339.27</v>
      </c>
      <c r="F341" s="19">
        <v>1397.5900000000001</v>
      </c>
      <c r="G341" s="19">
        <v>1461.5</v>
      </c>
      <c r="H341" s="19">
        <v>1831.3600000000001</v>
      </c>
      <c r="I341" s="19">
        <v>2016.31</v>
      </c>
      <c r="J341" s="19">
        <v>2092.94</v>
      </c>
      <c r="K341" s="19">
        <v>2101.9100000000003</v>
      </c>
      <c r="L341" s="19">
        <v>2105.7500000000005</v>
      </c>
      <c r="M341" s="19">
        <v>2113.8400000000006</v>
      </c>
      <c r="N341" s="19">
        <v>2101.8500000000008</v>
      </c>
      <c r="O341" s="19">
        <v>2107.5000000000005</v>
      </c>
      <c r="P341" s="19">
        <v>2104.15</v>
      </c>
      <c r="Q341" s="19">
        <v>2091.4</v>
      </c>
      <c r="R341" s="19">
        <v>2089.1800000000007</v>
      </c>
      <c r="S341" s="19">
        <v>2081.7899999999995</v>
      </c>
      <c r="T341" s="19">
        <v>2073.4499999999994</v>
      </c>
      <c r="U341" s="19">
        <v>2078.0800000000004</v>
      </c>
      <c r="V341" s="19">
        <v>2047.7900000000004</v>
      </c>
      <c r="W341" s="19">
        <v>1986.9599999999996</v>
      </c>
      <c r="X341" s="19">
        <v>1804.9100000000003</v>
      </c>
      <c r="Y341" s="20">
        <v>1455.0500000000002</v>
      </c>
    </row>
    <row r="342" spans="1:25" x14ac:dyDescent="0.2">
      <c r="A342" s="33">
        <v>44947</v>
      </c>
      <c r="B342" s="71">
        <v>1506.6399999999999</v>
      </c>
      <c r="C342" s="19">
        <v>1451.13</v>
      </c>
      <c r="D342" s="19">
        <v>1402.0700000000002</v>
      </c>
      <c r="E342" s="19">
        <v>1387.75</v>
      </c>
      <c r="F342" s="19">
        <v>1411.92</v>
      </c>
      <c r="G342" s="19">
        <v>1443.7599999999998</v>
      </c>
      <c r="H342" s="19">
        <v>1514.5400000000004</v>
      </c>
      <c r="I342" s="19">
        <v>1826.0300000000002</v>
      </c>
      <c r="J342" s="19">
        <v>1975.5099999999998</v>
      </c>
      <c r="K342" s="19">
        <v>2041.06</v>
      </c>
      <c r="L342" s="19">
        <v>2063.31</v>
      </c>
      <c r="M342" s="19">
        <v>2068.9</v>
      </c>
      <c r="N342" s="19">
        <v>2062.27</v>
      </c>
      <c r="O342" s="19">
        <v>2063.7099999999996</v>
      </c>
      <c r="P342" s="19">
        <v>2042.19</v>
      </c>
      <c r="Q342" s="19">
        <v>2048.5900000000006</v>
      </c>
      <c r="R342" s="19">
        <v>2060.3300000000004</v>
      </c>
      <c r="S342" s="19">
        <v>2065.94</v>
      </c>
      <c r="T342" s="19">
        <v>2054.2400000000002</v>
      </c>
      <c r="U342" s="19">
        <v>2033.6799999999998</v>
      </c>
      <c r="V342" s="19">
        <v>2034.19</v>
      </c>
      <c r="W342" s="19">
        <v>1949.8600000000001</v>
      </c>
      <c r="X342" s="19">
        <v>1807.5500000000002</v>
      </c>
      <c r="Y342" s="20">
        <v>1464.2599999999998</v>
      </c>
    </row>
    <row r="343" spans="1:25" x14ac:dyDescent="0.2">
      <c r="A343" s="33">
        <v>44948</v>
      </c>
      <c r="B343" s="71">
        <v>1449.5900000000001</v>
      </c>
      <c r="C343" s="19">
        <v>1389.52</v>
      </c>
      <c r="D343" s="19">
        <v>1369.6100000000001</v>
      </c>
      <c r="E343" s="19">
        <v>1342.15</v>
      </c>
      <c r="F343" s="19">
        <v>1378.6600000000003</v>
      </c>
      <c r="G343" s="19">
        <v>1387.85</v>
      </c>
      <c r="H343" s="19">
        <v>1431.56</v>
      </c>
      <c r="I343" s="19">
        <v>1546.73</v>
      </c>
      <c r="J343" s="19">
        <v>1803.4500000000003</v>
      </c>
      <c r="K343" s="19">
        <v>1954.6600000000003</v>
      </c>
      <c r="L343" s="19">
        <v>1986.0099999999998</v>
      </c>
      <c r="M343" s="19">
        <v>1995.2000000000003</v>
      </c>
      <c r="N343" s="19">
        <v>1991.65</v>
      </c>
      <c r="O343" s="19">
        <v>1992.6799999999998</v>
      </c>
      <c r="P343" s="19">
        <v>1980.8600000000001</v>
      </c>
      <c r="Q343" s="19">
        <v>1994.4500000000003</v>
      </c>
      <c r="R343" s="19">
        <v>2012.06</v>
      </c>
      <c r="S343" s="19">
        <v>2021.4599999999996</v>
      </c>
      <c r="T343" s="19">
        <v>2013.3400000000006</v>
      </c>
      <c r="U343" s="19">
        <v>2004.7599999999998</v>
      </c>
      <c r="V343" s="19">
        <v>1989.44</v>
      </c>
      <c r="W343" s="19">
        <v>1952.0300000000002</v>
      </c>
      <c r="X343" s="19">
        <v>1756.2199999999998</v>
      </c>
      <c r="Y343" s="20">
        <v>1446.4900000000002</v>
      </c>
    </row>
    <row r="344" spans="1:25" x14ac:dyDescent="0.2">
      <c r="A344" s="33">
        <v>44949</v>
      </c>
      <c r="B344" s="71">
        <v>1404.6600000000003</v>
      </c>
      <c r="C344" s="19">
        <v>1373.77</v>
      </c>
      <c r="D344" s="19">
        <v>1321.92</v>
      </c>
      <c r="E344" s="19">
        <v>1311.9</v>
      </c>
      <c r="F344" s="19">
        <v>1361.48</v>
      </c>
      <c r="G344" s="19">
        <v>1425.13</v>
      </c>
      <c r="H344" s="19">
        <v>1679.15</v>
      </c>
      <c r="I344" s="19">
        <v>1990.98</v>
      </c>
      <c r="J344" s="19">
        <v>2098.1800000000007</v>
      </c>
      <c r="K344" s="19">
        <v>2113.1000000000008</v>
      </c>
      <c r="L344" s="19">
        <v>2114.6800000000007</v>
      </c>
      <c r="M344" s="19">
        <v>2131.3200000000002</v>
      </c>
      <c r="N344" s="19">
        <v>2113.4599999999996</v>
      </c>
      <c r="O344" s="19">
        <v>2119.11</v>
      </c>
      <c r="P344" s="19">
        <v>2116.23</v>
      </c>
      <c r="Q344" s="19">
        <v>2104.0900000000006</v>
      </c>
      <c r="R344" s="19">
        <v>2106.0100000000007</v>
      </c>
      <c r="S344" s="19">
        <v>2099.36</v>
      </c>
      <c r="T344" s="19">
        <v>2088.8200000000002</v>
      </c>
      <c r="U344" s="19">
        <v>2093.4900000000002</v>
      </c>
      <c r="V344" s="19">
        <v>2071.7899999999995</v>
      </c>
      <c r="W344" s="19">
        <v>1940.6799999999998</v>
      </c>
      <c r="X344" s="19">
        <v>1738.7800000000002</v>
      </c>
      <c r="Y344" s="20">
        <v>1398.4500000000003</v>
      </c>
    </row>
    <row r="345" spans="1:25" x14ac:dyDescent="0.2">
      <c r="A345" s="33">
        <v>44950</v>
      </c>
      <c r="B345" s="71">
        <v>1393.2199999999998</v>
      </c>
      <c r="C345" s="19">
        <v>1342.8600000000001</v>
      </c>
      <c r="D345" s="19">
        <v>1326.48</v>
      </c>
      <c r="E345" s="19">
        <v>1331.8200000000002</v>
      </c>
      <c r="F345" s="19">
        <v>1389.9299999999998</v>
      </c>
      <c r="G345" s="19">
        <v>1468.9</v>
      </c>
      <c r="H345" s="19">
        <v>1835.5300000000002</v>
      </c>
      <c r="I345" s="19">
        <v>2023.2000000000003</v>
      </c>
      <c r="J345" s="19">
        <v>2093.81</v>
      </c>
      <c r="K345" s="19">
        <v>2102.61</v>
      </c>
      <c r="L345" s="19">
        <v>2104.9100000000003</v>
      </c>
      <c r="M345" s="19">
        <v>2112.0700000000002</v>
      </c>
      <c r="N345" s="19">
        <v>2105.5800000000004</v>
      </c>
      <c r="O345" s="19">
        <v>2109.6299999999997</v>
      </c>
      <c r="P345" s="19">
        <v>2110.64</v>
      </c>
      <c r="Q345" s="19">
        <v>2100.77</v>
      </c>
      <c r="R345" s="19">
        <v>2096.5499999999997</v>
      </c>
      <c r="S345" s="19">
        <v>2096.77</v>
      </c>
      <c r="T345" s="19">
        <v>2086.3300000000004</v>
      </c>
      <c r="U345" s="19">
        <v>2087.69</v>
      </c>
      <c r="V345" s="19">
        <v>2063.3200000000002</v>
      </c>
      <c r="W345" s="19">
        <v>2013.1600000000003</v>
      </c>
      <c r="X345" s="19">
        <v>1868.3899999999999</v>
      </c>
      <c r="Y345" s="20">
        <v>1460.6399999999999</v>
      </c>
    </row>
    <row r="346" spans="1:25" x14ac:dyDescent="0.2">
      <c r="A346" s="33">
        <v>44951</v>
      </c>
      <c r="B346" s="71">
        <v>1403.9900000000002</v>
      </c>
      <c r="C346" s="19">
        <v>1373.4</v>
      </c>
      <c r="D346" s="19">
        <v>1345</v>
      </c>
      <c r="E346" s="19">
        <v>1351.81</v>
      </c>
      <c r="F346" s="19">
        <v>1420.8000000000002</v>
      </c>
      <c r="G346" s="19">
        <v>1484.8200000000002</v>
      </c>
      <c r="H346" s="19">
        <v>1859.9299999999998</v>
      </c>
      <c r="I346" s="19">
        <v>2087.9499999999994</v>
      </c>
      <c r="J346" s="19">
        <v>2159.1800000000007</v>
      </c>
      <c r="K346" s="19">
        <v>2168.15</v>
      </c>
      <c r="L346" s="19">
        <v>2170.0900000000006</v>
      </c>
      <c r="M346" s="19">
        <v>2178.7400000000002</v>
      </c>
      <c r="N346" s="19">
        <v>2166.0100000000007</v>
      </c>
      <c r="O346" s="19">
        <v>2169.1800000000007</v>
      </c>
      <c r="P346" s="19">
        <v>2166.69</v>
      </c>
      <c r="Q346" s="19">
        <v>2154.2799999999993</v>
      </c>
      <c r="R346" s="19">
        <v>2150.4200000000005</v>
      </c>
      <c r="S346" s="19">
        <v>2147.6199999999994</v>
      </c>
      <c r="T346" s="19">
        <v>2139.5299999999993</v>
      </c>
      <c r="U346" s="19">
        <v>2140.2899999999995</v>
      </c>
      <c r="V346" s="19">
        <v>2116.56</v>
      </c>
      <c r="W346" s="19">
        <v>2012.1700000000005</v>
      </c>
      <c r="X346" s="19">
        <v>1871.6200000000003</v>
      </c>
      <c r="Y346" s="20">
        <v>1485.2000000000003</v>
      </c>
    </row>
    <row r="347" spans="1:25" x14ac:dyDescent="0.2">
      <c r="A347" s="33">
        <v>44952</v>
      </c>
      <c r="B347" s="71">
        <v>1467.27</v>
      </c>
      <c r="C347" s="19">
        <v>1441.9</v>
      </c>
      <c r="D347" s="19">
        <v>1395.1600000000003</v>
      </c>
      <c r="E347" s="19">
        <v>1421.3000000000002</v>
      </c>
      <c r="F347" s="19">
        <v>1491.7599999999998</v>
      </c>
      <c r="G347" s="19">
        <v>1660.15</v>
      </c>
      <c r="H347" s="19">
        <v>1933.6</v>
      </c>
      <c r="I347" s="19">
        <v>2121.86</v>
      </c>
      <c r="J347" s="19">
        <v>2186.8200000000002</v>
      </c>
      <c r="K347" s="19">
        <v>2191.3500000000008</v>
      </c>
      <c r="L347" s="19">
        <v>2198.3400000000006</v>
      </c>
      <c r="M347" s="19">
        <v>2205.6999999999994</v>
      </c>
      <c r="N347" s="19">
        <v>2193.6600000000003</v>
      </c>
      <c r="O347" s="19">
        <v>2195.7500000000005</v>
      </c>
      <c r="P347" s="19">
        <v>2193.65</v>
      </c>
      <c r="Q347" s="19">
        <v>2175.4</v>
      </c>
      <c r="R347" s="19">
        <v>2174.48</v>
      </c>
      <c r="S347" s="19">
        <v>2172.7999999999997</v>
      </c>
      <c r="T347" s="19">
        <v>2161.48</v>
      </c>
      <c r="U347" s="19">
        <v>2162.4300000000007</v>
      </c>
      <c r="V347" s="19">
        <v>2139.7999999999997</v>
      </c>
      <c r="W347" s="19">
        <v>2004.44</v>
      </c>
      <c r="X347" s="19">
        <v>1895.4900000000002</v>
      </c>
      <c r="Y347" s="20">
        <v>1516.73</v>
      </c>
    </row>
    <row r="348" spans="1:25" x14ac:dyDescent="0.2">
      <c r="A348" s="33">
        <v>44953</v>
      </c>
      <c r="B348" s="71">
        <v>1479.5400000000004</v>
      </c>
      <c r="C348" s="19">
        <v>1447.35</v>
      </c>
      <c r="D348" s="19">
        <v>1421.3700000000003</v>
      </c>
      <c r="E348" s="19">
        <v>1425.2800000000002</v>
      </c>
      <c r="F348" s="19">
        <v>1515.3000000000002</v>
      </c>
      <c r="G348" s="19">
        <v>1635.81</v>
      </c>
      <c r="H348" s="19">
        <v>1909.1600000000003</v>
      </c>
      <c r="I348" s="19">
        <v>2158.6800000000007</v>
      </c>
      <c r="J348" s="19">
        <v>2220.8400000000006</v>
      </c>
      <c r="K348" s="19">
        <v>2224.0399999999995</v>
      </c>
      <c r="L348" s="19">
        <v>2229.89</v>
      </c>
      <c r="M348" s="19">
        <v>2241.5100000000007</v>
      </c>
      <c r="N348" s="19">
        <v>2230.7500000000005</v>
      </c>
      <c r="O348" s="19">
        <v>2234.6999999999994</v>
      </c>
      <c r="P348" s="19">
        <v>2232.06</v>
      </c>
      <c r="Q348" s="19">
        <v>2226.44</v>
      </c>
      <c r="R348" s="19">
        <v>2208.1600000000003</v>
      </c>
      <c r="S348" s="19">
        <v>2205.6800000000007</v>
      </c>
      <c r="T348" s="19">
        <v>2190.19</v>
      </c>
      <c r="U348" s="19">
        <v>2193.0100000000007</v>
      </c>
      <c r="V348" s="19">
        <v>2163.6199999999994</v>
      </c>
      <c r="W348" s="19">
        <v>2065.1299999999997</v>
      </c>
      <c r="X348" s="19">
        <v>1902.8700000000003</v>
      </c>
      <c r="Y348" s="20">
        <v>1606.1200000000003</v>
      </c>
    </row>
    <row r="349" spans="1:25" x14ac:dyDescent="0.2">
      <c r="A349" s="33">
        <v>44954</v>
      </c>
      <c r="B349" s="71">
        <v>1602.25</v>
      </c>
      <c r="C349" s="19">
        <v>1487.7800000000002</v>
      </c>
      <c r="D349" s="19">
        <v>1447.88</v>
      </c>
      <c r="E349" s="19">
        <v>1428.6600000000003</v>
      </c>
      <c r="F349" s="19">
        <v>1466.6</v>
      </c>
      <c r="G349" s="19">
        <v>1512.92</v>
      </c>
      <c r="H349" s="19">
        <v>1633.7800000000002</v>
      </c>
      <c r="I349" s="19">
        <v>1860.85</v>
      </c>
      <c r="J349" s="19">
        <v>2006.31</v>
      </c>
      <c r="K349" s="19">
        <v>2150.48</v>
      </c>
      <c r="L349" s="19">
        <v>2169.5000000000005</v>
      </c>
      <c r="M349" s="19">
        <v>2169.7799999999993</v>
      </c>
      <c r="N349" s="19">
        <v>2164.39</v>
      </c>
      <c r="O349" s="19">
        <v>2165.7799999999993</v>
      </c>
      <c r="P349" s="19">
        <v>2166.0800000000004</v>
      </c>
      <c r="Q349" s="19">
        <v>2149.6600000000003</v>
      </c>
      <c r="R349" s="19">
        <v>2160.6999999999994</v>
      </c>
      <c r="S349" s="19">
        <v>2168.7899999999995</v>
      </c>
      <c r="T349" s="19">
        <v>2157.48</v>
      </c>
      <c r="U349" s="19">
        <v>2147.2500000000005</v>
      </c>
      <c r="V349" s="19">
        <v>2134.9100000000003</v>
      </c>
      <c r="W349" s="19">
        <v>1994.4599999999996</v>
      </c>
      <c r="X349" s="19">
        <v>1878.98</v>
      </c>
      <c r="Y349" s="20">
        <v>1614.67</v>
      </c>
    </row>
    <row r="350" spans="1:25" x14ac:dyDescent="0.2">
      <c r="A350" s="33">
        <v>44955</v>
      </c>
      <c r="B350" s="71">
        <v>1565.27</v>
      </c>
      <c r="C350" s="19">
        <v>1478.02</v>
      </c>
      <c r="D350" s="19">
        <v>1411.5</v>
      </c>
      <c r="E350" s="19">
        <v>1418.2800000000002</v>
      </c>
      <c r="F350" s="19">
        <v>1464.1100000000001</v>
      </c>
      <c r="G350" s="19">
        <v>1499.38</v>
      </c>
      <c r="H350" s="19">
        <v>1591.9100000000003</v>
      </c>
      <c r="I350" s="19">
        <v>1732.9299999999998</v>
      </c>
      <c r="J350" s="19">
        <v>1937.3300000000004</v>
      </c>
      <c r="K350" s="19">
        <v>2051.0099999999998</v>
      </c>
      <c r="L350" s="19">
        <v>2154.98</v>
      </c>
      <c r="M350" s="19">
        <v>2162.9100000000003</v>
      </c>
      <c r="N350" s="19">
        <v>2161.1700000000005</v>
      </c>
      <c r="O350" s="19">
        <v>2162.5299999999993</v>
      </c>
      <c r="P350" s="19">
        <v>2163.4499999999994</v>
      </c>
      <c r="Q350" s="19">
        <v>2146.7799999999993</v>
      </c>
      <c r="R350" s="19">
        <v>2162.9900000000002</v>
      </c>
      <c r="S350" s="19">
        <v>2173.5000000000005</v>
      </c>
      <c r="T350" s="19">
        <v>2168.36</v>
      </c>
      <c r="U350" s="19">
        <v>2163.5100000000007</v>
      </c>
      <c r="V350" s="19">
        <v>2155.8699999999994</v>
      </c>
      <c r="W350" s="19">
        <v>2051.06</v>
      </c>
      <c r="X350" s="19">
        <v>1867.0000000000005</v>
      </c>
      <c r="Y350" s="20">
        <v>1596.31</v>
      </c>
    </row>
    <row r="351" spans="1:25" x14ac:dyDescent="0.2">
      <c r="A351" s="33">
        <v>44956</v>
      </c>
      <c r="B351" s="71">
        <v>1500.4699999999998</v>
      </c>
      <c r="C351" s="19">
        <v>1443.7800000000002</v>
      </c>
      <c r="D351" s="19">
        <v>1383.9900000000002</v>
      </c>
      <c r="E351" s="19">
        <v>1383.6</v>
      </c>
      <c r="F351" s="19">
        <v>1434.5300000000002</v>
      </c>
      <c r="G351" s="19">
        <v>1555.6399999999999</v>
      </c>
      <c r="H351" s="19">
        <v>1849.8899999999999</v>
      </c>
      <c r="I351" s="19">
        <v>2014.94</v>
      </c>
      <c r="J351" s="19">
        <v>2136.0800000000004</v>
      </c>
      <c r="K351" s="19">
        <v>2135.7400000000002</v>
      </c>
      <c r="L351" s="19">
        <v>2141.7400000000002</v>
      </c>
      <c r="M351" s="19">
        <v>2158.9300000000007</v>
      </c>
      <c r="N351" s="19">
        <v>2148.48</v>
      </c>
      <c r="O351" s="19">
        <v>2154.2099999999996</v>
      </c>
      <c r="P351" s="19">
        <v>2149.31</v>
      </c>
      <c r="Q351" s="19">
        <v>2145.61</v>
      </c>
      <c r="R351" s="19">
        <v>2126.15</v>
      </c>
      <c r="S351" s="19">
        <v>2122.5700000000002</v>
      </c>
      <c r="T351" s="19">
        <v>2116.86</v>
      </c>
      <c r="U351" s="19">
        <v>2116.8799999999997</v>
      </c>
      <c r="V351" s="19">
        <v>2077.0100000000007</v>
      </c>
      <c r="W351" s="19">
        <v>1921.31</v>
      </c>
      <c r="X351" s="19">
        <v>1770.15</v>
      </c>
      <c r="Y351" s="20">
        <v>1485.23</v>
      </c>
    </row>
    <row r="352" spans="1:25" x14ac:dyDescent="0.2">
      <c r="A352" s="33">
        <v>44957</v>
      </c>
      <c r="B352" s="71">
        <v>1388.6100000000001</v>
      </c>
      <c r="C352" s="19">
        <v>1352.25</v>
      </c>
      <c r="D352" s="19">
        <v>1339.85</v>
      </c>
      <c r="E352" s="19">
        <v>1337.7000000000003</v>
      </c>
      <c r="F352" s="19">
        <v>1383.6799999999998</v>
      </c>
      <c r="G352" s="19">
        <v>1419.21</v>
      </c>
      <c r="H352" s="19">
        <v>1674.8000000000002</v>
      </c>
      <c r="I352" s="19">
        <v>1901.4100000000003</v>
      </c>
      <c r="J352" s="19">
        <v>1942.35</v>
      </c>
      <c r="K352" s="19">
        <v>1955.7999999999997</v>
      </c>
      <c r="L352" s="19">
        <v>1961.77</v>
      </c>
      <c r="M352" s="19">
        <v>1976.7099999999996</v>
      </c>
      <c r="N352" s="19">
        <v>1963.69</v>
      </c>
      <c r="O352" s="19">
        <v>1968.5900000000006</v>
      </c>
      <c r="P352" s="19">
        <v>1964.6700000000005</v>
      </c>
      <c r="Q352" s="19">
        <v>1959.1799999999998</v>
      </c>
      <c r="R352" s="19">
        <v>1937.6299999999997</v>
      </c>
      <c r="S352" s="19">
        <v>1943.2099999999996</v>
      </c>
      <c r="T352" s="19">
        <v>1946.15</v>
      </c>
      <c r="U352" s="19">
        <v>1949.0300000000002</v>
      </c>
      <c r="V352" s="19">
        <v>1919.9299999999998</v>
      </c>
      <c r="W352" s="19">
        <v>1844.9900000000002</v>
      </c>
      <c r="X352" s="19">
        <v>1625.27</v>
      </c>
      <c r="Y352" s="20">
        <v>1417.1200000000003</v>
      </c>
    </row>
    <row r="355" spans="1:25" ht="30.75" customHeight="1" x14ac:dyDescent="0.2">
      <c r="A355" s="226" t="s">
        <v>138</v>
      </c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</row>
    <row r="356" spans="1:25" ht="13.5" thickBot="1" x14ac:dyDescent="0.25"/>
    <row r="357" spans="1:25" ht="13.5" thickBot="1" x14ac:dyDescent="0.25">
      <c r="A357" s="227" t="s">
        <v>59</v>
      </c>
      <c r="B357" s="229" t="s">
        <v>126</v>
      </c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1"/>
    </row>
    <row r="358" spans="1:25" ht="24.75" thickBot="1" x14ac:dyDescent="0.25">
      <c r="A358" s="233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44927</v>
      </c>
      <c r="B359" s="31">
        <v>3732.0600000000004</v>
      </c>
      <c r="C359" s="31">
        <v>3674.82</v>
      </c>
      <c r="D359" s="31">
        <v>3711.8700000000003</v>
      </c>
      <c r="E359" s="31">
        <v>3659.9900000000002</v>
      </c>
      <c r="F359" s="31">
        <v>3638.76</v>
      </c>
      <c r="G359" s="31">
        <v>3641.2700000000004</v>
      </c>
      <c r="H359" s="31">
        <v>3640.55</v>
      </c>
      <c r="I359" s="31">
        <v>3627.1800000000003</v>
      </c>
      <c r="J359" s="31">
        <v>3600.9500000000003</v>
      </c>
      <c r="K359" s="31">
        <v>3632.76</v>
      </c>
      <c r="L359" s="31">
        <v>3732.09</v>
      </c>
      <c r="M359" s="31">
        <v>3750.4500000000003</v>
      </c>
      <c r="N359" s="31">
        <v>3831.9400000000005</v>
      </c>
      <c r="O359" s="31">
        <v>3867.1400000000003</v>
      </c>
      <c r="P359" s="31">
        <v>3850.8100000000004</v>
      </c>
      <c r="Q359" s="31">
        <v>3941.67</v>
      </c>
      <c r="R359" s="31">
        <v>4043.46</v>
      </c>
      <c r="S359" s="31">
        <v>4051.2700000000004</v>
      </c>
      <c r="T359" s="31">
        <v>4048.38</v>
      </c>
      <c r="U359" s="31">
        <v>4049.13</v>
      </c>
      <c r="V359" s="31">
        <v>4055.7300000000005</v>
      </c>
      <c r="W359" s="31">
        <v>4047.82</v>
      </c>
      <c r="X359" s="31">
        <v>3822.3100000000004</v>
      </c>
      <c r="Y359" s="31">
        <v>3646.75</v>
      </c>
    </row>
    <row r="360" spans="1:25" x14ac:dyDescent="0.2">
      <c r="A360" s="33">
        <v>44928</v>
      </c>
      <c r="B360" s="71">
        <v>3601.76</v>
      </c>
      <c r="C360" s="19">
        <v>3528.78</v>
      </c>
      <c r="D360" s="19">
        <v>3487.46</v>
      </c>
      <c r="E360" s="19">
        <v>3471.6900000000005</v>
      </c>
      <c r="F360" s="19">
        <v>3487.9400000000005</v>
      </c>
      <c r="G360" s="19">
        <v>3506.32</v>
      </c>
      <c r="H360" s="19">
        <v>3522.6600000000003</v>
      </c>
      <c r="I360" s="19">
        <v>3562.03</v>
      </c>
      <c r="J360" s="19">
        <v>3686.6200000000003</v>
      </c>
      <c r="K360" s="19">
        <v>3853.1400000000003</v>
      </c>
      <c r="L360" s="19">
        <v>4100.18</v>
      </c>
      <c r="M360" s="19">
        <v>4156.84</v>
      </c>
      <c r="N360" s="19">
        <v>4147.9000000000005</v>
      </c>
      <c r="O360" s="19">
        <v>4161.3700000000008</v>
      </c>
      <c r="P360" s="19">
        <v>4124.22</v>
      </c>
      <c r="Q360" s="19">
        <v>4180.6900000000005</v>
      </c>
      <c r="R360" s="19">
        <v>4199.92</v>
      </c>
      <c r="S360" s="19">
        <v>4202.74</v>
      </c>
      <c r="T360" s="19">
        <v>4198.5600000000004</v>
      </c>
      <c r="U360" s="19">
        <v>4195.55</v>
      </c>
      <c r="V360" s="19">
        <v>4196.33</v>
      </c>
      <c r="W360" s="19">
        <v>4179.51</v>
      </c>
      <c r="X360" s="19">
        <v>4013.67</v>
      </c>
      <c r="Y360" s="20">
        <v>3718.4100000000003</v>
      </c>
    </row>
    <row r="361" spans="1:25" x14ac:dyDescent="0.2">
      <c r="A361" s="33">
        <v>44929</v>
      </c>
      <c r="B361" s="71">
        <v>3643.26</v>
      </c>
      <c r="C361" s="19">
        <v>3577.42</v>
      </c>
      <c r="D361" s="19">
        <v>3529.6600000000003</v>
      </c>
      <c r="E361" s="19">
        <v>3492.17</v>
      </c>
      <c r="F361" s="19">
        <v>3541.32</v>
      </c>
      <c r="G361" s="19">
        <v>3559.46</v>
      </c>
      <c r="H361" s="19">
        <v>3590.8600000000006</v>
      </c>
      <c r="I361" s="19">
        <v>3644.1800000000003</v>
      </c>
      <c r="J361" s="19">
        <v>3877</v>
      </c>
      <c r="K361" s="19">
        <v>4155.43</v>
      </c>
      <c r="L361" s="19">
        <v>4190.2800000000007</v>
      </c>
      <c r="M361" s="19">
        <v>4198.0600000000004</v>
      </c>
      <c r="N361" s="19">
        <v>4191.5300000000007</v>
      </c>
      <c r="O361" s="19">
        <v>4196.22</v>
      </c>
      <c r="P361" s="19">
        <v>4180.9000000000005</v>
      </c>
      <c r="Q361" s="19">
        <v>4186.4400000000005</v>
      </c>
      <c r="R361" s="19">
        <v>4200.49</v>
      </c>
      <c r="S361" s="19">
        <v>4204.4500000000007</v>
      </c>
      <c r="T361" s="19">
        <v>4196.2000000000007</v>
      </c>
      <c r="U361" s="19">
        <v>4191.47</v>
      </c>
      <c r="V361" s="19">
        <v>4189.5300000000007</v>
      </c>
      <c r="W361" s="19">
        <v>4133.8900000000003</v>
      </c>
      <c r="X361" s="19">
        <v>3826.09</v>
      </c>
      <c r="Y361" s="20">
        <v>3594.1800000000003</v>
      </c>
    </row>
    <row r="362" spans="1:25" x14ac:dyDescent="0.2">
      <c r="A362" s="33">
        <v>44930</v>
      </c>
      <c r="B362" s="71">
        <v>3577.3700000000003</v>
      </c>
      <c r="C362" s="19">
        <v>3514.2000000000003</v>
      </c>
      <c r="D362" s="19">
        <v>3479.1900000000005</v>
      </c>
      <c r="E362" s="19">
        <v>3449.5400000000004</v>
      </c>
      <c r="F362" s="19">
        <v>3500.9400000000005</v>
      </c>
      <c r="G362" s="19">
        <v>3539.8600000000006</v>
      </c>
      <c r="H362" s="19">
        <v>3594.25</v>
      </c>
      <c r="I362" s="19">
        <v>3710.1600000000003</v>
      </c>
      <c r="J362" s="19">
        <v>3948.1800000000003</v>
      </c>
      <c r="K362" s="19">
        <v>4189.26</v>
      </c>
      <c r="L362" s="19">
        <v>4217.6900000000005</v>
      </c>
      <c r="M362" s="19">
        <v>4226.3500000000004</v>
      </c>
      <c r="N362" s="19">
        <v>4223.3700000000008</v>
      </c>
      <c r="O362" s="19">
        <v>4226.82</v>
      </c>
      <c r="P362" s="19">
        <v>4214.8</v>
      </c>
      <c r="Q362" s="19">
        <v>4216.63</v>
      </c>
      <c r="R362" s="19">
        <v>4228.43</v>
      </c>
      <c r="S362" s="19">
        <v>4228.29</v>
      </c>
      <c r="T362" s="19">
        <v>4216.75</v>
      </c>
      <c r="U362" s="19">
        <v>4209.26</v>
      </c>
      <c r="V362" s="19">
        <v>4208.72</v>
      </c>
      <c r="W362" s="19">
        <v>4177.58</v>
      </c>
      <c r="X362" s="19">
        <v>3933.4300000000003</v>
      </c>
      <c r="Y362" s="20">
        <v>3678.6100000000006</v>
      </c>
    </row>
    <row r="363" spans="1:25" x14ac:dyDescent="0.2">
      <c r="A363" s="33">
        <v>44931</v>
      </c>
      <c r="B363" s="71">
        <v>3586.2300000000005</v>
      </c>
      <c r="C363" s="19">
        <v>3526.6600000000003</v>
      </c>
      <c r="D363" s="19">
        <v>3478.42</v>
      </c>
      <c r="E363" s="19">
        <v>3474.8300000000004</v>
      </c>
      <c r="F363" s="19">
        <v>3508.2700000000004</v>
      </c>
      <c r="G363" s="19">
        <v>3529.4500000000003</v>
      </c>
      <c r="H363" s="19">
        <v>3598.67</v>
      </c>
      <c r="I363" s="19">
        <v>3675.8300000000004</v>
      </c>
      <c r="J363" s="19">
        <v>3962.1200000000003</v>
      </c>
      <c r="K363" s="19">
        <v>4172.7700000000004</v>
      </c>
      <c r="L363" s="19">
        <v>4188.05</v>
      </c>
      <c r="M363" s="19">
        <v>4191.4000000000005</v>
      </c>
      <c r="N363" s="19">
        <v>4188.29</v>
      </c>
      <c r="O363" s="19">
        <v>4189.0200000000004</v>
      </c>
      <c r="P363" s="19">
        <v>4184.67</v>
      </c>
      <c r="Q363" s="19">
        <v>4187.33</v>
      </c>
      <c r="R363" s="19">
        <v>4194.97</v>
      </c>
      <c r="S363" s="19">
        <v>4197.6000000000004</v>
      </c>
      <c r="T363" s="19">
        <v>4186.92</v>
      </c>
      <c r="U363" s="19">
        <v>4179.2000000000007</v>
      </c>
      <c r="V363" s="19">
        <v>4176.1200000000008</v>
      </c>
      <c r="W363" s="19">
        <v>4161.7700000000004</v>
      </c>
      <c r="X363" s="19">
        <v>3846.1600000000003</v>
      </c>
      <c r="Y363" s="20">
        <v>3617.51</v>
      </c>
    </row>
    <row r="364" spans="1:25" x14ac:dyDescent="0.2">
      <c r="A364" s="33">
        <v>44932</v>
      </c>
      <c r="B364" s="71">
        <v>3551.04</v>
      </c>
      <c r="C364" s="19">
        <v>3453.2400000000002</v>
      </c>
      <c r="D364" s="19">
        <v>3381.88</v>
      </c>
      <c r="E364" s="19">
        <v>3358.34</v>
      </c>
      <c r="F364" s="19">
        <v>3387.2400000000002</v>
      </c>
      <c r="G364" s="19">
        <v>3429.75</v>
      </c>
      <c r="H364" s="19">
        <v>3490.9300000000003</v>
      </c>
      <c r="I364" s="19">
        <v>3631.8500000000004</v>
      </c>
      <c r="J364" s="19">
        <v>3869.9800000000005</v>
      </c>
      <c r="K364" s="19">
        <v>4120.47</v>
      </c>
      <c r="L364" s="19">
        <v>4147.21</v>
      </c>
      <c r="M364" s="19">
        <v>4155.2300000000005</v>
      </c>
      <c r="N364" s="19">
        <v>4154.49</v>
      </c>
      <c r="O364" s="19">
        <v>4156.6500000000005</v>
      </c>
      <c r="P364" s="19">
        <v>4145.38</v>
      </c>
      <c r="Q364" s="19">
        <v>4152.09</v>
      </c>
      <c r="R364" s="19">
        <v>4164.55</v>
      </c>
      <c r="S364" s="19">
        <v>4161.5300000000007</v>
      </c>
      <c r="T364" s="19">
        <v>4154.41</v>
      </c>
      <c r="U364" s="19">
        <v>4150.5200000000004</v>
      </c>
      <c r="V364" s="19">
        <v>4148.4000000000005</v>
      </c>
      <c r="W364" s="19">
        <v>4110.55</v>
      </c>
      <c r="X364" s="19">
        <v>3801.76</v>
      </c>
      <c r="Y364" s="20">
        <v>3614.05</v>
      </c>
    </row>
    <row r="365" spans="1:25" x14ac:dyDescent="0.2">
      <c r="A365" s="33">
        <v>44933</v>
      </c>
      <c r="B365" s="71">
        <v>3550.1200000000003</v>
      </c>
      <c r="C365" s="19">
        <v>3469.1900000000005</v>
      </c>
      <c r="D365" s="19">
        <v>3405.92</v>
      </c>
      <c r="E365" s="19">
        <v>3378.55</v>
      </c>
      <c r="F365" s="19">
        <v>3397.2000000000003</v>
      </c>
      <c r="G365" s="19">
        <v>3422.13</v>
      </c>
      <c r="H365" s="19">
        <v>3459.86</v>
      </c>
      <c r="I365" s="19">
        <v>3554.0800000000004</v>
      </c>
      <c r="J365" s="19">
        <v>3681.67</v>
      </c>
      <c r="K365" s="19">
        <v>3927.92</v>
      </c>
      <c r="L365" s="19">
        <v>4055.9100000000003</v>
      </c>
      <c r="M365" s="19">
        <v>4066.59</v>
      </c>
      <c r="N365" s="19">
        <v>4065.6000000000004</v>
      </c>
      <c r="O365" s="19">
        <v>4066.4800000000005</v>
      </c>
      <c r="P365" s="19">
        <v>4051.09</v>
      </c>
      <c r="Q365" s="19">
        <v>4059.0600000000004</v>
      </c>
      <c r="R365" s="19">
        <v>4078.0800000000004</v>
      </c>
      <c r="S365" s="19">
        <v>4083.51</v>
      </c>
      <c r="T365" s="19">
        <v>4079.6200000000003</v>
      </c>
      <c r="U365" s="19">
        <v>4074.79</v>
      </c>
      <c r="V365" s="19">
        <v>4077.6000000000004</v>
      </c>
      <c r="W365" s="19">
        <v>4063.1900000000005</v>
      </c>
      <c r="X365" s="19">
        <v>3893.04</v>
      </c>
      <c r="Y365" s="20">
        <v>3647.01</v>
      </c>
    </row>
    <row r="366" spans="1:25" x14ac:dyDescent="0.2">
      <c r="A366" s="33">
        <v>44934</v>
      </c>
      <c r="B366" s="71">
        <v>3607.79</v>
      </c>
      <c r="C366" s="19">
        <v>3536.38</v>
      </c>
      <c r="D366" s="19">
        <v>3481.34</v>
      </c>
      <c r="E366" s="19">
        <v>3441.2900000000004</v>
      </c>
      <c r="F366" s="19">
        <v>3477.5600000000004</v>
      </c>
      <c r="G366" s="19">
        <v>3496.7700000000004</v>
      </c>
      <c r="H366" s="19">
        <v>3529.3500000000004</v>
      </c>
      <c r="I366" s="19">
        <v>3632.8700000000003</v>
      </c>
      <c r="J366" s="19">
        <v>3863.8500000000004</v>
      </c>
      <c r="K366" s="19">
        <v>4114.33</v>
      </c>
      <c r="L366" s="19">
        <v>4182.8600000000006</v>
      </c>
      <c r="M366" s="19">
        <v>4192.76</v>
      </c>
      <c r="N366" s="19">
        <v>4192.59</v>
      </c>
      <c r="O366" s="19">
        <v>4196</v>
      </c>
      <c r="P366" s="19">
        <v>4184.2000000000007</v>
      </c>
      <c r="Q366" s="19">
        <v>4190.92</v>
      </c>
      <c r="R366" s="19">
        <v>4206.1200000000008</v>
      </c>
      <c r="S366" s="19">
        <v>4210.3700000000008</v>
      </c>
      <c r="T366" s="19">
        <v>4199.3700000000008</v>
      </c>
      <c r="U366" s="19">
        <v>4191.5200000000004</v>
      </c>
      <c r="V366" s="19">
        <v>4190.1200000000008</v>
      </c>
      <c r="W366" s="19">
        <v>4166.1200000000008</v>
      </c>
      <c r="X366" s="19">
        <v>3924.96</v>
      </c>
      <c r="Y366" s="20">
        <v>3635.3700000000003</v>
      </c>
    </row>
    <row r="367" spans="1:25" x14ac:dyDescent="0.2">
      <c r="A367" s="33">
        <v>44935</v>
      </c>
      <c r="B367" s="71">
        <v>3604.2000000000003</v>
      </c>
      <c r="C367" s="19">
        <v>3513.2000000000003</v>
      </c>
      <c r="D367" s="19">
        <v>3449.0400000000004</v>
      </c>
      <c r="E367" s="19">
        <v>3432.82</v>
      </c>
      <c r="F367" s="19">
        <v>3474.8</v>
      </c>
      <c r="G367" s="19">
        <v>3609.7300000000005</v>
      </c>
      <c r="H367" s="19">
        <v>3861.6500000000005</v>
      </c>
      <c r="I367" s="19">
        <v>4211.84</v>
      </c>
      <c r="J367" s="19">
        <v>4291.49</v>
      </c>
      <c r="K367" s="19">
        <v>4313.1900000000005</v>
      </c>
      <c r="L367" s="19">
        <v>4322.47</v>
      </c>
      <c r="M367" s="19">
        <v>4324.1500000000005</v>
      </c>
      <c r="N367" s="19">
        <v>4311.21</v>
      </c>
      <c r="O367" s="19">
        <v>4320.0300000000007</v>
      </c>
      <c r="P367" s="19">
        <v>4302.6500000000005</v>
      </c>
      <c r="Q367" s="19">
        <v>4308.16</v>
      </c>
      <c r="R367" s="19">
        <v>4313.24</v>
      </c>
      <c r="S367" s="19">
        <v>4309.5300000000007</v>
      </c>
      <c r="T367" s="19">
        <v>4298.8</v>
      </c>
      <c r="U367" s="19">
        <v>4289.24</v>
      </c>
      <c r="V367" s="19">
        <v>4260.05</v>
      </c>
      <c r="W367" s="19">
        <v>4214.13</v>
      </c>
      <c r="X367" s="19">
        <v>3941.9900000000002</v>
      </c>
      <c r="Y367" s="20">
        <v>3614.1200000000003</v>
      </c>
    </row>
    <row r="368" spans="1:25" x14ac:dyDescent="0.2">
      <c r="A368" s="33">
        <v>44936</v>
      </c>
      <c r="B368" s="71">
        <v>3593.4700000000003</v>
      </c>
      <c r="C368" s="19">
        <v>3513.46</v>
      </c>
      <c r="D368" s="19">
        <v>3452.3700000000003</v>
      </c>
      <c r="E368" s="19">
        <v>3459.2700000000004</v>
      </c>
      <c r="F368" s="19">
        <v>3560.7000000000003</v>
      </c>
      <c r="G368" s="19">
        <v>3677.2400000000002</v>
      </c>
      <c r="H368" s="19">
        <v>3901.8600000000006</v>
      </c>
      <c r="I368" s="19">
        <v>4266.26</v>
      </c>
      <c r="J368" s="19">
        <v>4332.66</v>
      </c>
      <c r="K368" s="19">
        <v>4356.2100000000009</v>
      </c>
      <c r="L368" s="19">
        <v>4358.8900000000003</v>
      </c>
      <c r="M368" s="19">
        <v>4356.47</v>
      </c>
      <c r="N368" s="19">
        <v>4354.2100000000009</v>
      </c>
      <c r="O368" s="19">
        <v>4352.67</v>
      </c>
      <c r="P368" s="19">
        <v>4344.58</v>
      </c>
      <c r="Q368" s="19">
        <v>4342.3</v>
      </c>
      <c r="R368" s="19">
        <v>4344.42</v>
      </c>
      <c r="S368" s="19">
        <v>4334.880000000001</v>
      </c>
      <c r="T368" s="19">
        <v>4323.3900000000003</v>
      </c>
      <c r="U368" s="19">
        <v>4321.8100000000004</v>
      </c>
      <c r="V368" s="19">
        <v>4294.2800000000007</v>
      </c>
      <c r="W368" s="19">
        <v>4233.68</v>
      </c>
      <c r="X368" s="19">
        <v>3966.8100000000004</v>
      </c>
      <c r="Y368" s="20">
        <v>3654.09</v>
      </c>
    </row>
    <row r="369" spans="1:25" x14ac:dyDescent="0.2">
      <c r="A369" s="33">
        <v>44937</v>
      </c>
      <c r="B369" s="71">
        <v>3629.7000000000003</v>
      </c>
      <c r="C369" s="19">
        <v>3585.3900000000003</v>
      </c>
      <c r="D369" s="19">
        <v>3527.17</v>
      </c>
      <c r="E369" s="19">
        <v>3523.67</v>
      </c>
      <c r="F369" s="19">
        <v>3606.3500000000004</v>
      </c>
      <c r="G369" s="19">
        <v>3707.3700000000003</v>
      </c>
      <c r="H369" s="19">
        <v>3882.82</v>
      </c>
      <c r="I369" s="19">
        <v>4273.75</v>
      </c>
      <c r="J369" s="19">
        <v>4371.3</v>
      </c>
      <c r="K369" s="19">
        <v>4393.8</v>
      </c>
      <c r="L369" s="19">
        <v>4401.1100000000006</v>
      </c>
      <c r="M369" s="19">
        <v>4413.99</v>
      </c>
      <c r="N369" s="19">
        <v>4399.49</v>
      </c>
      <c r="O369" s="19">
        <v>4401.380000000001</v>
      </c>
      <c r="P369" s="19">
        <v>4385.47</v>
      </c>
      <c r="Q369" s="19">
        <v>4384.8900000000003</v>
      </c>
      <c r="R369" s="19">
        <v>4383.8999999999996</v>
      </c>
      <c r="S369" s="19">
        <v>4375.7100000000009</v>
      </c>
      <c r="T369" s="19">
        <v>4361.9400000000005</v>
      </c>
      <c r="U369" s="19">
        <v>4361.880000000001</v>
      </c>
      <c r="V369" s="19">
        <v>4349.55</v>
      </c>
      <c r="W369" s="19">
        <v>4324.59</v>
      </c>
      <c r="X369" s="19">
        <v>4170.88</v>
      </c>
      <c r="Y369" s="20">
        <v>3776.6400000000003</v>
      </c>
    </row>
    <row r="370" spans="1:25" x14ac:dyDescent="0.2">
      <c r="A370" s="33">
        <v>44938</v>
      </c>
      <c r="B370" s="71">
        <v>3658.3</v>
      </c>
      <c r="C370" s="19">
        <v>3610.76</v>
      </c>
      <c r="D370" s="19">
        <v>3592.0200000000004</v>
      </c>
      <c r="E370" s="19">
        <v>3589.6000000000004</v>
      </c>
      <c r="F370" s="19">
        <v>3624.9400000000005</v>
      </c>
      <c r="G370" s="19">
        <v>3718.13</v>
      </c>
      <c r="H370" s="19">
        <v>3877.21</v>
      </c>
      <c r="I370" s="19">
        <v>4249.9500000000007</v>
      </c>
      <c r="J370" s="19">
        <v>4319.51</v>
      </c>
      <c r="K370" s="19">
        <v>4341.2700000000004</v>
      </c>
      <c r="L370" s="19">
        <v>4349.3900000000003</v>
      </c>
      <c r="M370" s="19">
        <v>4350.59</v>
      </c>
      <c r="N370" s="19">
        <v>4340.74</v>
      </c>
      <c r="O370" s="19">
        <v>4347.3700000000008</v>
      </c>
      <c r="P370" s="19">
        <v>4341.7000000000007</v>
      </c>
      <c r="Q370" s="19">
        <v>4338.1000000000004</v>
      </c>
      <c r="R370" s="19">
        <v>4341.7900000000009</v>
      </c>
      <c r="S370" s="19">
        <v>4333.97</v>
      </c>
      <c r="T370" s="19">
        <v>4320.04</v>
      </c>
      <c r="U370" s="19">
        <v>4314.08</v>
      </c>
      <c r="V370" s="19">
        <v>4296.34</v>
      </c>
      <c r="W370" s="19">
        <v>4258.33</v>
      </c>
      <c r="X370" s="19">
        <v>4087.6200000000003</v>
      </c>
      <c r="Y370" s="20">
        <v>3737.38</v>
      </c>
    </row>
    <row r="371" spans="1:25" x14ac:dyDescent="0.2">
      <c r="A371" s="33">
        <v>44939</v>
      </c>
      <c r="B371" s="71">
        <v>3696.03</v>
      </c>
      <c r="C371" s="19">
        <v>3642.4900000000002</v>
      </c>
      <c r="D371" s="19">
        <v>3616.7000000000003</v>
      </c>
      <c r="E371" s="19">
        <v>3615.4300000000003</v>
      </c>
      <c r="F371" s="19">
        <v>3673.57</v>
      </c>
      <c r="G371" s="19">
        <v>3769.92</v>
      </c>
      <c r="H371" s="19">
        <v>4119.67</v>
      </c>
      <c r="I371" s="19">
        <v>4288.1000000000004</v>
      </c>
      <c r="J371" s="19">
        <v>4365.42</v>
      </c>
      <c r="K371" s="19">
        <v>4388.07</v>
      </c>
      <c r="L371" s="19">
        <v>4393.75</v>
      </c>
      <c r="M371" s="19">
        <v>4396.16</v>
      </c>
      <c r="N371" s="19">
        <v>4386.16</v>
      </c>
      <c r="O371" s="19">
        <v>4389.0400000000009</v>
      </c>
      <c r="P371" s="19">
        <v>4375.7000000000007</v>
      </c>
      <c r="Q371" s="19">
        <v>4374.8099999999995</v>
      </c>
      <c r="R371" s="19">
        <v>4369.5200000000004</v>
      </c>
      <c r="S371" s="19">
        <v>4363.7299999999996</v>
      </c>
      <c r="T371" s="19">
        <v>4356.07</v>
      </c>
      <c r="U371" s="19">
        <v>4366</v>
      </c>
      <c r="V371" s="19">
        <v>4354.55</v>
      </c>
      <c r="W371" s="19">
        <v>4321.8900000000003</v>
      </c>
      <c r="X371" s="19">
        <v>4201.1200000000008</v>
      </c>
      <c r="Y371" s="20">
        <v>3944.3300000000004</v>
      </c>
    </row>
    <row r="372" spans="1:25" x14ac:dyDescent="0.2">
      <c r="A372" s="33">
        <v>44940</v>
      </c>
      <c r="B372" s="71">
        <v>3923.7000000000003</v>
      </c>
      <c r="C372" s="19">
        <v>3771.1400000000003</v>
      </c>
      <c r="D372" s="19">
        <v>3744.5600000000004</v>
      </c>
      <c r="E372" s="19">
        <v>3737.57</v>
      </c>
      <c r="F372" s="19">
        <v>3757.9900000000002</v>
      </c>
      <c r="G372" s="19">
        <v>3790.7000000000003</v>
      </c>
      <c r="H372" s="19">
        <v>3898.2000000000003</v>
      </c>
      <c r="I372" s="19">
        <v>4175.3700000000008</v>
      </c>
      <c r="J372" s="19">
        <v>4278.9400000000005</v>
      </c>
      <c r="K372" s="19">
        <v>4386.5200000000004</v>
      </c>
      <c r="L372" s="19">
        <v>4406.130000000001</v>
      </c>
      <c r="M372" s="19">
        <v>4408.82</v>
      </c>
      <c r="N372" s="19">
        <v>4403.0300000000007</v>
      </c>
      <c r="O372" s="19">
        <v>4402.7800000000007</v>
      </c>
      <c r="P372" s="19">
        <v>4392.5</v>
      </c>
      <c r="Q372" s="19">
        <v>4397.24</v>
      </c>
      <c r="R372" s="19">
        <v>4405.84</v>
      </c>
      <c r="S372" s="19">
        <v>4407.08</v>
      </c>
      <c r="T372" s="19">
        <v>4391.47</v>
      </c>
      <c r="U372" s="19">
        <v>4378.880000000001</v>
      </c>
      <c r="V372" s="19">
        <v>4381.8</v>
      </c>
      <c r="W372" s="19">
        <v>4262.8600000000006</v>
      </c>
      <c r="X372" s="19">
        <v>4185.8700000000008</v>
      </c>
      <c r="Y372" s="20">
        <v>3943.09</v>
      </c>
    </row>
    <row r="373" spans="1:25" x14ac:dyDescent="0.2">
      <c r="A373" s="33">
        <v>44941</v>
      </c>
      <c r="B373" s="71">
        <v>3780.8</v>
      </c>
      <c r="C373" s="19">
        <v>3730.21</v>
      </c>
      <c r="D373" s="19">
        <v>3668.8700000000003</v>
      </c>
      <c r="E373" s="19">
        <v>3663.51</v>
      </c>
      <c r="F373" s="19">
        <v>3673.8500000000004</v>
      </c>
      <c r="G373" s="19">
        <v>3721.4900000000002</v>
      </c>
      <c r="H373" s="19">
        <v>3750.78</v>
      </c>
      <c r="I373" s="19">
        <v>3956.4900000000002</v>
      </c>
      <c r="J373" s="19">
        <v>4196.3900000000003</v>
      </c>
      <c r="K373" s="19">
        <v>4275.08</v>
      </c>
      <c r="L373" s="19">
        <v>4321.97</v>
      </c>
      <c r="M373" s="19">
        <v>4328.93</v>
      </c>
      <c r="N373" s="19">
        <v>4328.57</v>
      </c>
      <c r="O373" s="19">
        <v>4329.9400000000005</v>
      </c>
      <c r="P373" s="19">
        <v>4317.42</v>
      </c>
      <c r="Q373" s="19">
        <v>4328.07</v>
      </c>
      <c r="R373" s="19">
        <v>4345.8600000000006</v>
      </c>
      <c r="S373" s="19">
        <v>4353.7800000000007</v>
      </c>
      <c r="T373" s="19">
        <v>4342.3900000000003</v>
      </c>
      <c r="U373" s="19">
        <v>4331.8100000000004</v>
      </c>
      <c r="V373" s="19">
        <v>4330.05</v>
      </c>
      <c r="W373" s="19">
        <v>4255.2700000000004</v>
      </c>
      <c r="X373" s="19">
        <v>4180.93</v>
      </c>
      <c r="Y373" s="20">
        <v>3933.71</v>
      </c>
    </row>
    <row r="374" spans="1:25" x14ac:dyDescent="0.2">
      <c r="A374" s="33">
        <v>44942</v>
      </c>
      <c r="B374" s="71">
        <v>3773.8500000000004</v>
      </c>
      <c r="C374" s="19">
        <v>3723.3500000000004</v>
      </c>
      <c r="D374" s="19">
        <v>3668.7300000000005</v>
      </c>
      <c r="E374" s="19">
        <v>3659.05</v>
      </c>
      <c r="F374" s="19">
        <v>3702.1000000000004</v>
      </c>
      <c r="G374" s="19">
        <v>3805.0200000000004</v>
      </c>
      <c r="H374" s="19">
        <v>4100.54</v>
      </c>
      <c r="I374" s="19">
        <v>4266.6900000000005</v>
      </c>
      <c r="J374" s="19">
        <v>4455.4600000000009</v>
      </c>
      <c r="K374" s="19">
        <v>4487.8900000000003</v>
      </c>
      <c r="L374" s="19">
        <v>4499.8900000000003</v>
      </c>
      <c r="M374" s="19">
        <v>4500.2299999999996</v>
      </c>
      <c r="N374" s="19">
        <v>4497.9500000000007</v>
      </c>
      <c r="O374" s="19">
        <v>4507.8099999999995</v>
      </c>
      <c r="P374" s="19">
        <v>4482.3</v>
      </c>
      <c r="Q374" s="19">
        <v>4478.97</v>
      </c>
      <c r="R374" s="19">
        <v>4481.93</v>
      </c>
      <c r="S374" s="19">
        <v>4478.4600000000009</v>
      </c>
      <c r="T374" s="19">
        <v>4364.0400000000009</v>
      </c>
      <c r="U374" s="19">
        <v>4458.2000000000007</v>
      </c>
      <c r="V374" s="19">
        <v>4372.72</v>
      </c>
      <c r="W374" s="19">
        <v>4269.9400000000005</v>
      </c>
      <c r="X374" s="19">
        <v>4144.04</v>
      </c>
      <c r="Y374" s="20">
        <v>3810.3500000000004</v>
      </c>
    </row>
    <row r="375" spans="1:25" x14ac:dyDescent="0.2">
      <c r="A375" s="33">
        <v>44943</v>
      </c>
      <c r="B375" s="71">
        <v>3635.55</v>
      </c>
      <c r="C375" s="19">
        <v>3606.4000000000005</v>
      </c>
      <c r="D375" s="19">
        <v>3591.79</v>
      </c>
      <c r="E375" s="19">
        <v>3594.01</v>
      </c>
      <c r="F375" s="19">
        <v>3622.1900000000005</v>
      </c>
      <c r="G375" s="19">
        <v>3688.3600000000006</v>
      </c>
      <c r="H375" s="19">
        <v>3932.84</v>
      </c>
      <c r="I375" s="19">
        <v>4247.82</v>
      </c>
      <c r="J375" s="19">
        <v>4274.5600000000004</v>
      </c>
      <c r="K375" s="19">
        <v>4315.96</v>
      </c>
      <c r="L375" s="19">
        <v>4325.6100000000006</v>
      </c>
      <c r="M375" s="19">
        <v>4340.47</v>
      </c>
      <c r="N375" s="19">
        <v>4326.6000000000004</v>
      </c>
      <c r="O375" s="19">
        <v>4331.58</v>
      </c>
      <c r="P375" s="19">
        <v>4311.6400000000003</v>
      </c>
      <c r="Q375" s="19">
        <v>4303.92</v>
      </c>
      <c r="R375" s="19">
        <v>4305.9400000000005</v>
      </c>
      <c r="S375" s="19">
        <v>4313.99</v>
      </c>
      <c r="T375" s="19">
        <v>4299.4400000000005</v>
      </c>
      <c r="U375" s="19">
        <v>4298.42</v>
      </c>
      <c r="V375" s="19">
        <v>4281.4500000000007</v>
      </c>
      <c r="W375" s="19">
        <v>4239.82</v>
      </c>
      <c r="X375" s="19">
        <v>4023.3500000000004</v>
      </c>
      <c r="Y375" s="20">
        <v>3735.07</v>
      </c>
    </row>
    <row r="376" spans="1:25" x14ac:dyDescent="0.2">
      <c r="A376" s="33">
        <v>44944</v>
      </c>
      <c r="B376" s="71">
        <v>3678.21</v>
      </c>
      <c r="C376" s="19">
        <v>3648.8700000000003</v>
      </c>
      <c r="D376" s="19">
        <v>3628.7700000000004</v>
      </c>
      <c r="E376" s="19">
        <v>3630.84</v>
      </c>
      <c r="F376" s="19">
        <v>3670.1400000000003</v>
      </c>
      <c r="G376" s="19">
        <v>3742.6200000000003</v>
      </c>
      <c r="H376" s="19">
        <v>4052.63</v>
      </c>
      <c r="I376" s="19">
        <v>4254.5600000000004</v>
      </c>
      <c r="J376" s="19">
        <v>4334.3999999999996</v>
      </c>
      <c r="K376" s="19">
        <v>4363.84</v>
      </c>
      <c r="L376" s="19">
        <v>4371.82</v>
      </c>
      <c r="M376" s="19">
        <v>4390.6900000000005</v>
      </c>
      <c r="N376" s="19">
        <v>4370.66</v>
      </c>
      <c r="O376" s="19">
        <v>4376.6100000000006</v>
      </c>
      <c r="P376" s="19">
        <v>4385.0400000000009</v>
      </c>
      <c r="Q376" s="19">
        <v>4354.74</v>
      </c>
      <c r="R376" s="19">
        <v>4348.58</v>
      </c>
      <c r="S376" s="19">
        <v>4354.7900000000009</v>
      </c>
      <c r="T376" s="19">
        <v>4337.32</v>
      </c>
      <c r="U376" s="19">
        <v>4343.82</v>
      </c>
      <c r="V376" s="19">
        <v>4296.22</v>
      </c>
      <c r="W376" s="19">
        <v>4219.66</v>
      </c>
      <c r="X376" s="19">
        <v>3996.63</v>
      </c>
      <c r="Y376" s="20">
        <v>3686.4400000000005</v>
      </c>
    </row>
    <row r="377" spans="1:25" x14ac:dyDescent="0.2">
      <c r="A377" s="33">
        <v>44945</v>
      </c>
      <c r="B377" s="71">
        <v>3680.09</v>
      </c>
      <c r="C377" s="19">
        <v>3651.0600000000004</v>
      </c>
      <c r="D377" s="19">
        <v>3627.1900000000005</v>
      </c>
      <c r="E377" s="19">
        <v>3632.9000000000005</v>
      </c>
      <c r="F377" s="19">
        <v>3676.4900000000002</v>
      </c>
      <c r="G377" s="19">
        <v>3740.7700000000004</v>
      </c>
      <c r="H377" s="19">
        <v>4147.59</v>
      </c>
      <c r="I377" s="19">
        <v>4317.5</v>
      </c>
      <c r="J377" s="19">
        <v>4378.08</v>
      </c>
      <c r="K377" s="19">
        <v>4395.6100000000006</v>
      </c>
      <c r="L377" s="19">
        <v>4400.76</v>
      </c>
      <c r="M377" s="19">
        <v>4421.09</v>
      </c>
      <c r="N377" s="19">
        <v>4400.32</v>
      </c>
      <c r="O377" s="19">
        <v>4405.5300000000007</v>
      </c>
      <c r="P377" s="19">
        <v>4417.25</v>
      </c>
      <c r="Q377" s="19">
        <v>4385.4500000000007</v>
      </c>
      <c r="R377" s="19">
        <v>4372.72</v>
      </c>
      <c r="S377" s="19">
        <v>4382.74</v>
      </c>
      <c r="T377" s="19">
        <v>4364.72</v>
      </c>
      <c r="U377" s="19">
        <v>4373.82</v>
      </c>
      <c r="V377" s="19">
        <v>4344.9600000000009</v>
      </c>
      <c r="W377" s="19">
        <v>4292.4500000000007</v>
      </c>
      <c r="X377" s="19">
        <v>4092.6000000000004</v>
      </c>
      <c r="Y377" s="20">
        <v>3703.8900000000003</v>
      </c>
    </row>
    <row r="378" spans="1:25" x14ac:dyDescent="0.2">
      <c r="A378" s="33">
        <v>44946</v>
      </c>
      <c r="B378" s="71">
        <v>3684.3900000000003</v>
      </c>
      <c r="C378" s="19">
        <v>3655.04</v>
      </c>
      <c r="D378" s="19">
        <v>3620.3600000000006</v>
      </c>
      <c r="E378" s="19">
        <v>3609.8100000000004</v>
      </c>
      <c r="F378" s="19">
        <v>3668.13</v>
      </c>
      <c r="G378" s="19">
        <v>3732.04</v>
      </c>
      <c r="H378" s="19">
        <v>4101.9000000000005</v>
      </c>
      <c r="I378" s="19">
        <v>4286.8500000000004</v>
      </c>
      <c r="J378" s="19">
        <v>4363.4799999999996</v>
      </c>
      <c r="K378" s="19">
        <v>4372.4500000000007</v>
      </c>
      <c r="L378" s="19">
        <v>4376.2900000000009</v>
      </c>
      <c r="M378" s="19">
        <v>4384.380000000001</v>
      </c>
      <c r="N378" s="19">
        <v>4372.3900000000003</v>
      </c>
      <c r="O378" s="19">
        <v>4378.0400000000009</v>
      </c>
      <c r="P378" s="19">
        <v>4374.6900000000005</v>
      </c>
      <c r="Q378" s="19">
        <v>4361.9400000000005</v>
      </c>
      <c r="R378" s="19">
        <v>4359.72</v>
      </c>
      <c r="S378" s="19">
        <v>4352.33</v>
      </c>
      <c r="T378" s="19">
        <v>4343.99</v>
      </c>
      <c r="U378" s="19">
        <v>4348.6200000000008</v>
      </c>
      <c r="V378" s="19">
        <v>4318.33</v>
      </c>
      <c r="W378" s="19">
        <v>4257.5</v>
      </c>
      <c r="X378" s="19">
        <v>4075.4500000000003</v>
      </c>
      <c r="Y378" s="20">
        <v>3725.59</v>
      </c>
    </row>
    <row r="379" spans="1:25" x14ac:dyDescent="0.2">
      <c r="A379" s="33">
        <v>44947</v>
      </c>
      <c r="B379" s="71">
        <v>3777.1800000000003</v>
      </c>
      <c r="C379" s="19">
        <v>3721.67</v>
      </c>
      <c r="D379" s="19">
        <v>3672.6100000000006</v>
      </c>
      <c r="E379" s="19">
        <v>3658.29</v>
      </c>
      <c r="F379" s="19">
        <v>3682.46</v>
      </c>
      <c r="G379" s="19">
        <v>3714.3</v>
      </c>
      <c r="H379" s="19">
        <v>3785.0800000000004</v>
      </c>
      <c r="I379" s="19">
        <v>4096.57</v>
      </c>
      <c r="J379" s="19">
        <v>4246.05</v>
      </c>
      <c r="K379" s="19">
        <v>4311.6000000000004</v>
      </c>
      <c r="L379" s="19">
        <v>4333.8500000000004</v>
      </c>
      <c r="M379" s="19">
        <v>4339.4400000000005</v>
      </c>
      <c r="N379" s="19">
        <v>4332.8100000000004</v>
      </c>
      <c r="O379" s="19">
        <v>4334.25</v>
      </c>
      <c r="P379" s="19">
        <v>4312.7300000000005</v>
      </c>
      <c r="Q379" s="19">
        <v>4319.13</v>
      </c>
      <c r="R379" s="19">
        <v>4330.8700000000008</v>
      </c>
      <c r="S379" s="19">
        <v>4336.4799999999996</v>
      </c>
      <c r="T379" s="19">
        <v>4324.7800000000007</v>
      </c>
      <c r="U379" s="19">
        <v>4304.22</v>
      </c>
      <c r="V379" s="19">
        <v>4304.7300000000005</v>
      </c>
      <c r="W379" s="19">
        <v>4220.4000000000005</v>
      </c>
      <c r="X379" s="19">
        <v>4078.09</v>
      </c>
      <c r="Y379" s="20">
        <v>3734.8</v>
      </c>
    </row>
    <row r="380" spans="1:25" x14ac:dyDescent="0.2">
      <c r="A380" s="33">
        <v>44948</v>
      </c>
      <c r="B380" s="71">
        <v>3720.13</v>
      </c>
      <c r="C380" s="19">
        <v>3660.0600000000004</v>
      </c>
      <c r="D380" s="19">
        <v>3640.1500000000005</v>
      </c>
      <c r="E380" s="19">
        <v>3612.6900000000005</v>
      </c>
      <c r="F380" s="19">
        <v>3649.2000000000003</v>
      </c>
      <c r="G380" s="19">
        <v>3658.3900000000003</v>
      </c>
      <c r="H380" s="19">
        <v>3702.1000000000004</v>
      </c>
      <c r="I380" s="19">
        <v>3817.2700000000004</v>
      </c>
      <c r="J380" s="19">
        <v>4073.9900000000002</v>
      </c>
      <c r="K380" s="19">
        <v>4225.2000000000007</v>
      </c>
      <c r="L380" s="19">
        <v>4256.55</v>
      </c>
      <c r="M380" s="19">
        <v>4265.74</v>
      </c>
      <c r="N380" s="19">
        <v>4262.1900000000005</v>
      </c>
      <c r="O380" s="19">
        <v>4263.22</v>
      </c>
      <c r="P380" s="19">
        <v>4251.4000000000005</v>
      </c>
      <c r="Q380" s="19">
        <v>4264.99</v>
      </c>
      <c r="R380" s="19">
        <v>4282.6000000000004</v>
      </c>
      <c r="S380" s="19">
        <v>4292</v>
      </c>
      <c r="T380" s="19">
        <v>4283.88</v>
      </c>
      <c r="U380" s="19">
        <v>4275.3</v>
      </c>
      <c r="V380" s="19">
        <v>4259.9800000000005</v>
      </c>
      <c r="W380" s="19">
        <v>4222.57</v>
      </c>
      <c r="X380" s="19">
        <v>4026.76</v>
      </c>
      <c r="Y380" s="20">
        <v>3717.03</v>
      </c>
    </row>
    <row r="381" spans="1:25" x14ac:dyDescent="0.2">
      <c r="A381" s="33">
        <v>44949</v>
      </c>
      <c r="B381" s="71">
        <v>3675.2000000000003</v>
      </c>
      <c r="C381" s="19">
        <v>3644.3100000000004</v>
      </c>
      <c r="D381" s="19">
        <v>3592.46</v>
      </c>
      <c r="E381" s="19">
        <v>3582.4400000000005</v>
      </c>
      <c r="F381" s="19">
        <v>3632.0200000000004</v>
      </c>
      <c r="G381" s="19">
        <v>3695.67</v>
      </c>
      <c r="H381" s="19">
        <v>3949.6900000000005</v>
      </c>
      <c r="I381" s="19">
        <v>4261.5200000000004</v>
      </c>
      <c r="J381" s="19">
        <v>4368.72</v>
      </c>
      <c r="K381" s="19">
        <v>4383.6400000000003</v>
      </c>
      <c r="L381" s="19">
        <v>4385.22</v>
      </c>
      <c r="M381" s="19">
        <v>4401.8600000000006</v>
      </c>
      <c r="N381" s="19">
        <v>4384</v>
      </c>
      <c r="O381" s="19">
        <v>4389.6499999999996</v>
      </c>
      <c r="P381" s="19">
        <v>4386.7700000000004</v>
      </c>
      <c r="Q381" s="19">
        <v>4374.630000000001</v>
      </c>
      <c r="R381" s="19">
        <v>4376.55</v>
      </c>
      <c r="S381" s="19">
        <v>4369.8999999999996</v>
      </c>
      <c r="T381" s="19">
        <v>4359.3600000000006</v>
      </c>
      <c r="U381" s="19">
        <v>4364.0300000000007</v>
      </c>
      <c r="V381" s="19">
        <v>4342.33</v>
      </c>
      <c r="W381" s="19">
        <v>4211.22</v>
      </c>
      <c r="X381" s="19">
        <v>4009.32</v>
      </c>
      <c r="Y381" s="20">
        <v>3668.9900000000002</v>
      </c>
    </row>
    <row r="382" spans="1:25" x14ac:dyDescent="0.2">
      <c r="A382" s="33">
        <v>44950</v>
      </c>
      <c r="B382" s="71">
        <v>3663.76</v>
      </c>
      <c r="C382" s="19">
        <v>3613.4000000000005</v>
      </c>
      <c r="D382" s="19">
        <v>3597.0200000000004</v>
      </c>
      <c r="E382" s="19">
        <v>3602.3600000000006</v>
      </c>
      <c r="F382" s="19">
        <v>3660.4700000000003</v>
      </c>
      <c r="G382" s="19">
        <v>3739.4400000000005</v>
      </c>
      <c r="H382" s="19">
        <v>4106.07</v>
      </c>
      <c r="I382" s="19">
        <v>4293.74</v>
      </c>
      <c r="J382" s="19">
        <v>4364.3500000000004</v>
      </c>
      <c r="K382" s="19">
        <v>4373.1499999999996</v>
      </c>
      <c r="L382" s="19">
        <v>4375.4500000000007</v>
      </c>
      <c r="M382" s="19">
        <v>4382.6100000000006</v>
      </c>
      <c r="N382" s="19">
        <v>4376.1200000000008</v>
      </c>
      <c r="O382" s="19">
        <v>4380.17</v>
      </c>
      <c r="P382" s="19">
        <v>4381.18</v>
      </c>
      <c r="Q382" s="19">
        <v>4371.3099999999995</v>
      </c>
      <c r="R382" s="19">
        <v>4367.09</v>
      </c>
      <c r="S382" s="19">
        <v>4367.3099999999995</v>
      </c>
      <c r="T382" s="19">
        <v>4356.8700000000008</v>
      </c>
      <c r="U382" s="19">
        <v>4358.2299999999996</v>
      </c>
      <c r="V382" s="19">
        <v>4333.8600000000006</v>
      </c>
      <c r="W382" s="19">
        <v>4283.7000000000007</v>
      </c>
      <c r="X382" s="19">
        <v>4138.93</v>
      </c>
      <c r="Y382" s="20">
        <v>3731.1800000000003</v>
      </c>
    </row>
    <row r="383" spans="1:25" x14ac:dyDescent="0.2">
      <c r="A383" s="33">
        <v>44951</v>
      </c>
      <c r="B383" s="71">
        <v>3674.53</v>
      </c>
      <c r="C383" s="19">
        <v>3643.9400000000005</v>
      </c>
      <c r="D383" s="19">
        <v>3615.54</v>
      </c>
      <c r="E383" s="19">
        <v>3622.3500000000004</v>
      </c>
      <c r="F383" s="19">
        <v>3691.34</v>
      </c>
      <c r="G383" s="19">
        <v>3755.3600000000006</v>
      </c>
      <c r="H383" s="19">
        <v>4130.47</v>
      </c>
      <c r="I383" s="19">
        <v>4358.49</v>
      </c>
      <c r="J383" s="19">
        <v>4429.72</v>
      </c>
      <c r="K383" s="19">
        <v>4438.6900000000005</v>
      </c>
      <c r="L383" s="19">
        <v>4440.630000000001</v>
      </c>
      <c r="M383" s="19">
        <v>4449.2800000000007</v>
      </c>
      <c r="N383" s="19">
        <v>4436.55</v>
      </c>
      <c r="O383" s="19">
        <v>4439.72</v>
      </c>
      <c r="P383" s="19">
        <v>4437.2299999999996</v>
      </c>
      <c r="Q383" s="19">
        <v>4424.82</v>
      </c>
      <c r="R383" s="19">
        <v>4420.9600000000009</v>
      </c>
      <c r="S383" s="19">
        <v>4418.16</v>
      </c>
      <c r="T383" s="19">
        <v>4410.07</v>
      </c>
      <c r="U383" s="19">
        <v>4410.83</v>
      </c>
      <c r="V383" s="19">
        <v>4387.1000000000004</v>
      </c>
      <c r="W383" s="19">
        <v>4282.71</v>
      </c>
      <c r="X383" s="19">
        <v>4142.16</v>
      </c>
      <c r="Y383" s="20">
        <v>3755.7400000000002</v>
      </c>
    </row>
    <row r="384" spans="1:25" x14ac:dyDescent="0.2">
      <c r="A384" s="33">
        <v>44952</v>
      </c>
      <c r="B384" s="71">
        <v>3737.8100000000004</v>
      </c>
      <c r="C384" s="19">
        <v>3712.4400000000005</v>
      </c>
      <c r="D384" s="19">
        <v>3665.7000000000003</v>
      </c>
      <c r="E384" s="19">
        <v>3691.84</v>
      </c>
      <c r="F384" s="19">
        <v>3762.3</v>
      </c>
      <c r="G384" s="19">
        <v>3930.6900000000005</v>
      </c>
      <c r="H384" s="19">
        <v>4204.1400000000003</v>
      </c>
      <c r="I384" s="19">
        <v>4392.3999999999996</v>
      </c>
      <c r="J384" s="19">
        <v>4457.3600000000006</v>
      </c>
      <c r="K384" s="19">
        <v>4461.8900000000003</v>
      </c>
      <c r="L384" s="19">
        <v>4468.880000000001</v>
      </c>
      <c r="M384" s="19">
        <v>4476.24</v>
      </c>
      <c r="N384" s="19">
        <v>4464.2000000000007</v>
      </c>
      <c r="O384" s="19">
        <v>4466.2900000000009</v>
      </c>
      <c r="P384" s="19">
        <v>4464.1900000000005</v>
      </c>
      <c r="Q384" s="19">
        <v>4445.9400000000005</v>
      </c>
      <c r="R384" s="19">
        <v>4445.0200000000004</v>
      </c>
      <c r="S384" s="19">
        <v>4443.34</v>
      </c>
      <c r="T384" s="19">
        <v>4432.0200000000004</v>
      </c>
      <c r="U384" s="19">
        <v>4432.97</v>
      </c>
      <c r="V384" s="19">
        <v>4410.34</v>
      </c>
      <c r="W384" s="19">
        <v>4274.9800000000005</v>
      </c>
      <c r="X384" s="19">
        <v>4166.0300000000007</v>
      </c>
      <c r="Y384" s="20">
        <v>3787.2700000000004</v>
      </c>
    </row>
    <row r="385" spans="1:25" x14ac:dyDescent="0.2">
      <c r="A385" s="33">
        <v>44953</v>
      </c>
      <c r="B385" s="71">
        <v>3750.0800000000004</v>
      </c>
      <c r="C385" s="19">
        <v>3717.8900000000003</v>
      </c>
      <c r="D385" s="19">
        <v>3691.9100000000003</v>
      </c>
      <c r="E385" s="19">
        <v>3695.82</v>
      </c>
      <c r="F385" s="19">
        <v>3785.84</v>
      </c>
      <c r="G385" s="19">
        <v>3906.3500000000004</v>
      </c>
      <c r="H385" s="19">
        <v>4179.7000000000007</v>
      </c>
      <c r="I385" s="19">
        <v>4429.22</v>
      </c>
      <c r="J385" s="19">
        <v>4491.380000000001</v>
      </c>
      <c r="K385" s="19">
        <v>4494.58</v>
      </c>
      <c r="L385" s="19">
        <v>4500.43</v>
      </c>
      <c r="M385" s="19">
        <v>4512.05</v>
      </c>
      <c r="N385" s="19">
        <v>4501.2900000000009</v>
      </c>
      <c r="O385" s="19">
        <v>4505.24</v>
      </c>
      <c r="P385" s="19">
        <v>4502.6000000000004</v>
      </c>
      <c r="Q385" s="19">
        <v>4496.9799999999996</v>
      </c>
      <c r="R385" s="19">
        <v>4478.7000000000007</v>
      </c>
      <c r="S385" s="19">
        <v>4476.22</v>
      </c>
      <c r="T385" s="19">
        <v>4460.7299999999996</v>
      </c>
      <c r="U385" s="19">
        <v>4463.55</v>
      </c>
      <c r="V385" s="19">
        <v>4434.16</v>
      </c>
      <c r="W385" s="19">
        <v>4335.67</v>
      </c>
      <c r="X385" s="19">
        <v>4173.41</v>
      </c>
      <c r="Y385" s="20">
        <v>3876.6600000000003</v>
      </c>
    </row>
    <row r="386" spans="1:25" x14ac:dyDescent="0.2">
      <c r="A386" s="33">
        <v>44954</v>
      </c>
      <c r="B386" s="71">
        <v>3872.79</v>
      </c>
      <c r="C386" s="19">
        <v>3758.32</v>
      </c>
      <c r="D386" s="19">
        <v>3718.42</v>
      </c>
      <c r="E386" s="19">
        <v>3699.2000000000003</v>
      </c>
      <c r="F386" s="19">
        <v>3737.1400000000003</v>
      </c>
      <c r="G386" s="19">
        <v>3783.46</v>
      </c>
      <c r="H386" s="19">
        <v>3904.32</v>
      </c>
      <c r="I386" s="19">
        <v>4131.3900000000003</v>
      </c>
      <c r="J386" s="19">
        <v>4276.8500000000004</v>
      </c>
      <c r="K386" s="19">
        <v>4421.0200000000004</v>
      </c>
      <c r="L386" s="19">
        <v>4440.0400000000009</v>
      </c>
      <c r="M386" s="19">
        <v>4440.32</v>
      </c>
      <c r="N386" s="19">
        <v>4434.93</v>
      </c>
      <c r="O386" s="19">
        <v>4436.32</v>
      </c>
      <c r="P386" s="19">
        <v>4436.6200000000008</v>
      </c>
      <c r="Q386" s="19">
        <v>4420.2000000000007</v>
      </c>
      <c r="R386" s="19">
        <v>4431.24</v>
      </c>
      <c r="S386" s="19">
        <v>4439.33</v>
      </c>
      <c r="T386" s="19">
        <v>4428.0200000000004</v>
      </c>
      <c r="U386" s="19">
        <v>4417.7900000000009</v>
      </c>
      <c r="V386" s="19">
        <v>4405.4500000000007</v>
      </c>
      <c r="W386" s="19">
        <v>4265</v>
      </c>
      <c r="X386" s="19">
        <v>4149.5200000000004</v>
      </c>
      <c r="Y386" s="20">
        <v>3885.21</v>
      </c>
    </row>
    <row r="387" spans="1:25" x14ac:dyDescent="0.2">
      <c r="A387" s="33">
        <v>44955</v>
      </c>
      <c r="B387" s="71">
        <v>3835.8100000000004</v>
      </c>
      <c r="C387" s="19">
        <v>3748.5600000000004</v>
      </c>
      <c r="D387" s="19">
        <v>3682.04</v>
      </c>
      <c r="E387" s="19">
        <v>3688.82</v>
      </c>
      <c r="F387" s="19">
        <v>3734.6500000000005</v>
      </c>
      <c r="G387" s="19">
        <v>3769.92</v>
      </c>
      <c r="H387" s="19">
        <v>3862.4500000000003</v>
      </c>
      <c r="I387" s="19">
        <v>4003.4700000000003</v>
      </c>
      <c r="J387" s="19">
        <v>4207.8700000000008</v>
      </c>
      <c r="K387" s="19">
        <v>4321.55</v>
      </c>
      <c r="L387" s="19">
        <v>4425.5200000000004</v>
      </c>
      <c r="M387" s="19">
        <v>4433.4500000000007</v>
      </c>
      <c r="N387" s="19">
        <v>4431.7100000000009</v>
      </c>
      <c r="O387" s="19">
        <v>4433.07</v>
      </c>
      <c r="P387" s="19">
        <v>4433.99</v>
      </c>
      <c r="Q387" s="19">
        <v>4417.32</v>
      </c>
      <c r="R387" s="19">
        <v>4433.5300000000007</v>
      </c>
      <c r="S387" s="19">
        <v>4444.0400000000009</v>
      </c>
      <c r="T387" s="19">
        <v>4438.8999999999996</v>
      </c>
      <c r="U387" s="19">
        <v>4434.05</v>
      </c>
      <c r="V387" s="19">
        <v>4426.41</v>
      </c>
      <c r="W387" s="19">
        <v>4321.6000000000004</v>
      </c>
      <c r="X387" s="19">
        <v>4137.54</v>
      </c>
      <c r="Y387" s="20">
        <v>3866.8500000000004</v>
      </c>
    </row>
    <row r="388" spans="1:25" x14ac:dyDescent="0.2">
      <c r="A388" s="33">
        <v>44956</v>
      </c>
      <c r="B388" s="71">
        <v>3771.01</v>
      </c>
      <c r="C388" s="19">
        <v>3714.32</v>
      </c>
      <c r="D388" s="19">
        <v>3654.53</v>
      </c>
      <c r="E388" s="19">
        <v>3654.1400000000003</v>
      </c>
      <c r="F388" s="19">
        <v>3705.07</v>
      </c>
      <c r="G388" s="19">
        <v>3826.1800000000003</v>
      </c>
      <c r="H388" s="19">
        <v>4120.43</v>
      </c>
      <c r="I388" s="19">
        <v>4285.4800000000005</v>
      </c>
      <c r="J388" s="19">
        <v>4406.6200000000008</v>
      </c>
      <c r="K388" s="19">
        <v>4406.2800000000007</v>
      </c>
      <c r="L388" s="19">
        <v>4412.2800000000007</v>
      </c>
      <c r="M388" s="19">
        <v>4429.47</v>
      </c>
      <c r="N388" s="19">
        <v>4419.0200000000004</v>
      </c>
      <c r="O388" s="19">
        <v>4424.75</v>
      </c>
      <c r="P388" s="19">
        <v>4419.8500000000004</v>
      </c>
      <c r="Q388" s="19">
        <v>4416.1499999999996</v>
      </c>
      <c r="R388" s="19">
        <v>4396.6900000000005</v>
      </c>
      <c r="S388" s="19">
        <v>4393.1100000000006</v>
      </c>
      <c r="T388" s="19">
        <v>4387.3999999999996</v>
      </c>
      <c r="U388" s="19">
        <v>4387.42</v>
      </c>
      <c r="V388" s="19">
        <v>4347.55</v>
      </c>
      <c r="W388" s="19">
        <v>4191.8500000000004</v>
      </c>
      <c r="X388" s="19">
        <v>4040.6900000000005</v>
      </c>
      <c r="Y388" s="20">
        <v>3755.7700000000004</v>
      </c>
    </row>
    <row r="389" spans="1:25" x14ac:dyDescent="0.2">
      <c r="A389" s="33">
        <v>44957</v>
      </c>
      <c r="B389" s="71">
        <v>3659.1500000000005</v>
      </c>
      <c r="C389" s="19">
        <v>3622.79</v>
      </c>
      <c r="D389" s="19">
        <v>3610.3900000000003</v>
      </c>
      <c r="E389" s="19">
        <v>3608.2400000000002</v>
      </c>
      <c r="F389" s="19">
        <v>3654.2200000000003</v>
      </c>
      <c r="G389" s="19">
        <v>3689.75</v>
      </c>
      <c r="H389" s="19">
        <v>3945.34</v>
      </c>
      <c r="I389" s="19">
        <v>4171.9500000000007</v>
      </c>
      <c r="J389" s="19">
        <v>4212.8900000000003</v>
      </c>
      <c r="K389" s="19">
        <v>4226.34</v>
      </c>
      <c r="L389" s="19">
        <v>4232.3100000000004</v>
      </c>
      <c r="M389" s="19">
        <v>4247.25</v>
      </c>
      <c r="N389" s="19">
        <v>4234.2300000000005</v>
      </c>
      <c r="O389" s="19">
        <v>4239.13</v>
      </c>
      <c r="P389" s="19">
        <v>4235.21</v>
      </c>
      <c r="Q389" s="19">
        <v>4229.72</v>
      </c>
      <c r="R389" s="19">
        <v>4208.17</v>
      </c>
      <c r="S389" s="19">
        <v>4213.75</v>
      </c>
      <c r="T389" s="19">
        <v>4216.6900000000005</v>
      </c>
      <c r="U389" s="19">
        <v>4219.57</v>
      </c>
      <c r="V389" s="19">
        <v>4190.47</v>
      </c>
      <c r="W389" s="19">
        <v>4115.5300000000007</v>
      </c>
      <c r="X389" s="19">
        <v>3895.8100000000004</v>
      </c>
      <c r="Y389" s="20">
        <v>3687.6600000000003</v>
      </c>
    </row>
    <row r="390" spans="1:25" ht="13.5" thickBot="1" x14ac:dyDescent="0.25"/>
    <row r="391" spans="1:25" ht="13.5" thickBot="1" x14ac:dyDescent="0.25">
      <c r="A391" s="227" t="s">
        <v>59</v>
      </c>
      <c r="B391" s="229" t="s">
        <v>127</v>
      </c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  <c r="V391" s="230"/>
      <c r="W391" s="230"/>
      <c r="X391" s="230"/>
      <c r="Y391" s="231"/>
    </row>
    <row r="392" spans="1:25" ht="24.75" thickBot="1" x14ac:dyDescent="0.25">
      <c r="A392" s="233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44927</v>
      </c>
      <c r="B393" s="27">
        <v>5050.92</v>
      </c>
      <c r="C393" s="14">
        <v>4993.68</v>
      </c>
      <c r="D393" s="14">
        <v>5030.7299999999996</v>
      </c>
      <c r="E393" s="14">
        <v>4978.8500000000004</v>
      </c>
      <c r="F393" s="14">
        <v>4957.62</v>
      </c>
      <c r="G393" s="14">
        <v>4960.13</v>
      </c>
      <c r="H393" s="14">
        <v>4959.41</v>
      </c>
      <c r="I393" s="14">
        <v>4946.04</v>
      </c>
      <c r="J393" s="14">
        <v>4919.8099999999995</v>
      </c>
      <c r="K393" s="14">
        <v>4951.62</v>
      </c>
      <c r="L393" s="14">
        <v>5050.95</v>
      </c>
      <c r="M393" s="14">
        <v>5069.3099999999995</v>
      </c>
      <c r="N393" s="14">
        <v>5150.8</v>
      </c>
      <c r="O393" s="14">
        <v>5186</v>
      </c>
      <c r="P393" s="14">
        <v>5169.67</v>
      </c>
      <c r="Q393" s="14">
        <v>5260.53</v>
      </c>
      <c r="R393" s="14">
        <v>5362.32</v>
      </c>
      <c r="S393" s="14">
        <v>5370.13</v>
      </c>
      <c r="T393" s="14">
        <v>5367.24</v>
      </c>
      <c r="U393" s="14">
        <v>5367.99</v>
      </c>
      <c r="V393" s="14">
        <v>5374.59</v>
      </c>
      <c r="W393" s="14">
        <v>5366.68</v>
      </c>
      <c r="X393" s="14">
        <v>5141.17</v>
      </c>
      <c r="Y393" s="15">
        <v>4965.6099999999997</v>
      </c>
    </row>
    <row r="394" spans="1:25" x14ac:dyDescent="0.2">
      <c r="A394" s="33">
        <v>44928</v>
      </c>
      <c r="B394" s="29">
        <v>4920.62</v>
      </c>
      <c r="C394" s="19">
        <v>4847.6399999999994</v>
      </c>
      <c r="D394" s="19">
        <v>4806.32</v>
      </c>
      <c r="E394" s="19">
        <v>4790.55</v>
      </c>
      <c r="F394" s="19">
        <v>4806.8</v>
      </c>
      <c r="G394" s="19">
        <v>4825.18</v>
      </c>
      <c r="H394" s="19">
        <v>4841.5200000000004</v>
      </c>
      <c r="I394" s="19">
        <v>4880.8899999999994</v>
      </c>
      <c r="J394" s="19">
        <v>5005.4799999999996</v>
      </c>
      <c r="K394" s="19">
        <v>5172</v>
      </c>
      <c r="L394" s="19">
        <v>5419.04</v>
      </c>
      <c r="M394" s="19">
        <v>5475.7</v>
      </c>
      <c r="N394" s="19">
        <v>5466.76</v>
      </c>
      <c r="O394" s="19">
        <v>5480.23</v>
      </c>
      <c r="P394" s="19">
        <v>5443.08</v>
      </c>
      <c r="Q394" s="19">
        <v>5499.55</v>
      </c>
      <c r="R394" s="19">
        <v>5518.78</v>
      </c>
      <c r="S394" s="19">
        <v>5521.6</v>
      </c>
      <c r="T394" s="19">
        <v>5517.42</v>
      </c>
      <c r="U394" s="19">
        <v>5514.41</v>
      </c>
      <c r="V394" s="19">
        <v>5515.1900000000005</v>
      </c>
      <c r="W394" s="19">
        <v>5498.37</v>
      </c>
      <c r="X394" s="19">
        <v>5332.53</v>
      </c>
      <c r="Y394" s="20">
        <v>5037.2700000000004</v>
      </c>
    </row>
    <row r="395" spans="1:25" x14ac:dyDescent="0.2">
      <c r="A395" s="33">
        <v>44929</v>
      </c>
      <c r="B395" s="29">
        <v>4962.12</v>
      </c>
      <c r="C395" s="19">
        <v>4896.28</v>
      </c>
      <c r="D395" s="19">
        <v>4848.5200000000004</v>
      </c>
      <c r="E395" s="19">
        <v>4811.03</v>
      </c>
      <c r="F395" s="19">
        <v>4860.18</v>
      </c>
      <c r="G395" s="19">
        <v>4878.32</v>
      </c>
      <c r="H395" s="19">
        <v>4909.72</v>
      </c>
      <c r="I395" s="19">
        <v>4963.04</v>
      </c>
      <c r="J395" s="19">
        <v>5195.8599999999997</v>
      </c>
      <c r="K395" s="19">
        <v>5474.29</v>
      </c>
      <c r="L395" s="19">
        <v>5509.1399999999994</v>
      </c>
      <c r="M395" s="19">
        <v>5516.92</v>
      </c>
      <c r="N395" s="19">
        <v>5510.3899999999994</v>
      </c>
      <c r="O395" s="19">
        <v>5515.08</v>
      </c>
      <c r="P395" s="19">
        <v>5499.76</v>
      </c>
      <c r="Q395" s="19">
        <v>5505.3</v>
      </c>
      <c r="R395" s="19">
        <v>5519.35</v>
      </c>
      <c r="S395" s="19">
        <v>5523.3099999999995</v>
      </c>
      <c r="T395" s="19">
        <v>5515.0599999999995</v>
      </c>
      <c r="U395" s="19">
        <v>5510.33</v>
      </c>
      <c r="V395" s="19">
        <v>5508.3899999999994</v>
      </c>
      <c r="W395" s="19">
        <v>5452.75</v>
      </c>
      <c r="X395" s="19">
        <v>5144.95</v>
      </c>
      <c r="Y395" s="20">
        <v>4913.04</v>
      </c>
    </row>
    <row r="396" spans="1:25" x14ac:dyDescent="0.2">
      <c r="A396" s="33">
        <v>44930</v>
      </c>
      <c r="B396" s="29">
        <v>4896.2299999999996</v>
      </c>
      <c r="C396" s="19">
        <v>4833.0599999999995</v>
      </c>
      <c r="D396" s="19">
        <v>4798.05</v>
      </c>
      <c r="E396" s="19">
        <v>4768.3999999999996</v>
      </c>
      <c r="F396" s="19">
        <v>4819.8</v>
      </c>
      <c r="G396" s="19">
        <v>4858.72</v>
      </c>
      <c r="H396" s="19">
        <v>4913.1099999999997</v>
      </c>
      <c r="I396" s="19">
        <v>5029.0200000000004</v>
      </c>
      <c r="J396" s="19">
        <v>5267.04</v>
      </c>
      <c r="K396" s="19">
        <v>5508.12</v>
      </c>
      <c r="L396" s="19">
        <v>5536.55</v>
      </c>
      <c r="M396" s="19">
        <v>5545.21</v>
      </c>
      <c r="N396" s="19">
        <v>5542.23</v>
      </c>
      <c r="O396" s="19">
        <v>5545.68</v>
      </c>
      <c r="P396" s="19">
        <v>5533.66</v>
      </c>
      <c r="Q396" s="19">
        <v>5535.49</v>
      </c>
      <c r="R396" s="19">
        <v>5547.29</v>
      </c>
      <c r="S396" s="19">
        <v>5547.15</v>
      </c>
      <c r="T396" s="19">
        <v>5535.61</v>
      </c>
      <c r="U396" s="19">
        <v>5528.12</v>
      </c>
      <c r="V396" s="19">
        <v>5527.58</v>
      </c>
      <c r="W396" s="19">
        <v>5496.4400000000005</v>
      </c>
      <c r="X396" s="19">
        <v>5252.29</v>
      </c>
      <c r="Y396" s="20">
        <v>4997.47</v>
      </c>
    </row>
    <row r="397" spans="1:25" x14ac:dyDescent="0.2">
      <c r="A397" s="33">
        <v>44931</v>
      </c>
      <c r="B397" s="29">
        <v>4905.09</v>
      </c>
      <c r="C397" s="19">
        <v>4845.5200000000004</v>
      </c>
      <c r="D397" s="19">
        <v>4797.28</v>
      </c>
      <c r="E397" s="19">
        <v>4793.6900000000005</v>
      </c>
      <c r="F397" s="19">
        <v>4827.13</v>
      </c>
      <c r="G397" s="19">
        <v>4848.3099999999995</v>
      </c>
      <c r="H397" s="19">
        <v>4917.53</v>
      </c>
      <c r="I397" s="19">
        <v>4994.6900000000005</v>
      </c>
      <c r="J397" s="19">
        <v>5280.98</v>
      </c>
      <c r="K397" s="19">
        <v>5491.63</v>
      </c>
      <c r="L397" s="19">
        <v>5506.91</v>
      </c>
      <c r="M397" s="19">
        <v>5510.26</v>
      </c>
      <c r="N397" s="19">
        <v>5507.15</v>
      </c>
      <c r="O397" s="19">
        <v>5507.88</v>
      </c>
      <c r="P397" s="19">
        <v>5503.53</v>
      </c>
      <c r="Q397" s="19">
        <v>5506.1900000000005</v>
      </c>
      <c r="R397" s="19">
        <v>5513.83</v>
      </c>
      <c r="S397" s="19">
        <v>5516.46</v>
      </c>
      <c r="T397" s="19">
        <v>5505.78</v>
      </c>
      <c r="U397" s="19">
        <v>5498.0599999999995</v>
      </c>
      <c r="V397" s="19">
        <v>5494.98</v>
      </c>
      <c r="W397" s="19">
        <v>5480.63</v>
      </c>
      <c r="X397" s="19">
        <v>5165.0200000000004</v>
      </c>
      <c r="Y397" s="20">
        <v>4936.37</v>
      </c>
    </row>
    <row r="398" spans="1:25" x14ac:dyDescent="0.2">
      <c r="A398" s="33">
        <v>44932</v>
      </c>
      <c r="B398" s="29">
        <v>4869.8999999999996</v>
      </c>
      <c r="C398" s="19">
        <v>4772.1000000000004</v>
      </c>
      <c r="D398" s="19">
        <v>4700.74</v>
      </c>
      <c r="E398" s="19">
        <v>4677.2</v>
      </c>
      <c r="F398" s="19">
        <v>4706.1000000000004</v>
      </c>
      <c r="G398" s="19">
        <v>4748.6099999999997</v>
      </c>
      <c r="H398" s="19">
        <v>4809.79</v>
      </c>
      <c r="I398" s="19">
        <v>4950.71</v>
      </c>
      <c r="J398" s="19">
        <v>5188.84</v>
      </c>
      <c r="K398" s="19">
        <v>5439.33</v>
      </c>
      <c r="L398" s="19">
        <v>5466.07</v>
      </c>
      <c r="M398" s="19">
        <v>5474.09</v>
      </c>
      <c r="N398" s="19">
        <v>5473.35</v>
      </c>
      <c r="O398" s="19">
        <v>5475.51</v>
      </c>
      <c r="P398" s="19">
        <v>5464.24</v>
      </c>
      <c r="Q398" s="19">
        <v>5470.95</v>
      </c>
      <c r="R398" s="19">
        <v>5483.41</v>
      </c>
      <c r="S398" s="19">
        <v>5480.3899999999994</v>
      </c>
      <c r="T398" s="19">
        <v>5473.27</v>
      </c>
      <c r="U398" s="19">
        <v>5469.38</v>
      </c>
      <c r="V398" s="19">
        <v>5467.26</v>
      </c>
      <c r="W398" s="19">
        <v>5429.41</v>
      </c>
      <c r="X398" s="19">
        <v>5120.62</v>
      </c>
      <c r="Y398" s="20">
        <v>4932.91</v>
      </c>
    </row>
    <row r="399" spans="1:25" x14ac:dyDescent="0.2">
      <c r="A399" s="33">
        <v>44933</v>
      </c>
      <c r="B399" s="29">
        <v>4868.9799999999996</v>
      </c>
      <c r="C399" s="19">
        <v>4788.05</v>
      </c>
      <c r="D399" s="19">
        <v>4724.78</v>
      </c>
      <c r="E399" s="19">
        <v>4697.41</v>
      </c>
      <c r="F399" s="19">
        <v>4716.0599999999995</v>
      </c>
      <c r="G399" s="19">
        <v>4740.99</v>
      </c>
      <c r="H399" s="19">
        <v>4778.7199999999993</v>
      </c>
      <c r="I399" s="19">
        <v>4872.9400000000005</v>
      </c>
      <c r="J399" s="19">
        <v>5000.53</v>
      </c>
      <c r="K399" s="19">
        <v>5246.78</v>
      </c>
      <c r="L399" s="19">
        <v>5374.77</v>
      </c>
      <c r="M399" s="19">
        <v>5385.45</v>
      </c>
      <c r="N399" s="19">
        <v>5384.46</v>
      </c>
      <c r="O399" s="19">
        <v>5385.34</v>
      </c>
      <c r="P399" s="19">
        <v>5369.95</v>
      </c>
      <c r="Q399" s="19">
        <v>5377.92</v>
      </c>
      <c r="R399" s="19">
        <v>5396.9400000000005</v>
      </c>
      <c r="S399" s="19">
        <v>5402.37</v>
      </c>
      <c r="T399" s="19">
        <v>5398.48</v>
      </c>
      <c r="U399" s="19">
        <v>5393.65</v>
      </c>
      <c r="V399" s="19">
        <v>5396.46</v>
      </c>
      <c r="W399" s="19">
        <v>5382.05</v>
      </c>
      <c r="X399" s="19">
        <v>5211.8999999999996</v>
      </c>
      <c r="Y399" s="20">
        <v>4965.87</v>
      </c>
    </row>
    <row r="400" spans="1:25" x14ac:dyDescent="0.2">
      <c r="A400" s="33">
        <v>44934</v>
      </c>
      <c r="B400" s="29">
        <v>4926.6499999999996</v>
      </c>
      <c r="C400" s="19">
        <v>4855.24</v>
      </c>
      <c r="D400" s="19">
        <v>4800.2</v>
      </c>
      <c r="E400" s="19">
        <v>4760.1499999999996</v>
      </c>
      <c r="F400" s="19">
        <v>4796.42</v>
      </c>
      <c r="G400" s="19">
        <v>4815.63</v>
      </c>
      <c r="H400" s="19">
        <v>4848.21</v>
      </c>
      <c r="I400" s="19">
        <v>4951.7299999999996</v>
      </c>
      <c r="J400" s="19">
        <v>5182.71</v>
      </c>
      <c r="K400" s="19">
        <v>5433.1900000000005</v>
      </c>
      <c r="L400" s="19">
        <v>5501.72</v>
      </c>
      <c r="M400" s="19">
        <v>5511.62</v>
      </c>
      <c r="N400" s="19">
        <v>5511.45</v>
      </c>
      <c r="O400" s="19">
        <v>5514.86</v>
      </c>
      <c r="P400" s="19">
        <v>5503.0599999999995</v>
      </c>
      <c r="Q400" s="19">
        <v>5509.78</v>
      </c>
      <c r="R400" s="19">
        <v>5524.98</v>
      </c>
      <c r="S400" s="19">
        <v>5529.23</v>
      </c>
      <c r="T400" s="19">
        <v>5518.23</v>
      </c>
      <c r="U400" s="19">
        <v>5510.38</v>
      </c>
      <c r="V400" s="19">
        <v>5508.98</v>
      </c>
      <c r="W400" s="19">
        <v>5484.98</v>
      </c>
      <c r="X400" s="19">
        <v>5243.82</v>
      </c>
      <c r="Y400" s="20">
        <v>4954.2299999999996</v>
      </c>
    </row>
    <row r="401" spans="1:25" x14ac:dyDescent="0.2">
      <c r="A401" s="33">
        <v>44935</v>
      </c>
      <c r="B401" s="29">
        <v>4923.0599999999995</v>
      </c>
      <c r="C401" s="19">
        <v>4832.0599999999995</v>
      </c>
      <c r="D401" s="19">
        <v>4767.8999999999996</v>
      </c>
      <c r="E401" s="19">
        <v>4751.68</v>
      </c>
      <c r="F401" s="19">
        <v>4793.66</v>
      </c>
      <c r="G401" s="19">
        <v>4928.59</v>
      </c>
      <c r="H401" s="19">
        <v>5180.51</v>
      </c>
      <c r="I401" s="19">
        <v>5530.7</v>
      </c>
      <c r="J401" s="19">
        <v>5610.35</v>
      </c>
      <c r="K401" s="19">
        <v>5632.05</v>
      </c>
      <c r="L401" s="19">
        <v>5641.33</v>
      </c>
      <c r="M401" s="19">
        <v>5643.01</v>
      </c>
      <c r="N401" s="19">
        <v>5630.07</v>
      </c>
      <c r="O401" s="19">
        <v>5638.8899999999994</v>
      </c>
      <c r="P401" s="19">
        <v>5621.51</v>
      </c>
      <c r="Q401" s="19">
        <v>5627.02</v>
      </c>
      <c r="R401" s="19">
        <v>5632.1</v>
      </c>
      <c r="S401" s="19">
        <v>5628.3899999999994</v>
      </c>
      <c r="T401" s="19">
        <v>5617.66</v>
      </c>
      <c r="U401" s="19">
        <v>5608.1</v>
      </c>
      <c r="V401" s="19">
        <v>5578.91</v>
      </c>
      <c r="W401" s="19">
        <v>5532.99</v>
      </c>
      <c r="X401" s="19">
        <v>5260.85</v>
      </c>
      <c r="Y401" s="20">
        <v>4932.9799999999996</v>
      </c>
    </row>
    <row r="402" spans="1:25" x14ac:dyDescent="0.2">
      <c r="A402" s="33">
        <v>44936</v>
      </c>
      <c r="B402" s="29">
        <v>4912.33</v>
      </c>
      <c r="C402" s="19">
        <v>4832.32</v>
      </c>
      <c r="D402" s="19">
        <v>4771.2299999999996</v>
      </c>
      <c r="E402" s="19">
        <v>4778.13</v>
      </c>
      <c r="F402" s="19">
        <v>4879.5599999999995</v>
      </c>
      <c r="G402" s="19">
        <v>4996.1000000000004</v>
      </c>
      <c r="H402" s="19">
        <v>5220.72</v>
      </c>
      <c r="I402" s="19">
        <v>5585.12</v>
      </c>
      <c r="J402" s="19">
        <v>5651.52</v>
      </c>
      <c r="K402" s="19">
        <v>5675.07</v>
      </c>
      <c r="L402" s="19">
        <v>5677.75</v>
      </c>
      <c r="M402" s="19">
        <v>5675.33</v>
      </c>
      <c r="N402" s="19">
        <v>5673.07</v>
      </c>
      <c r="O402" s="19">
        <v>5671.5300000000007</v>
      </c>
      <c r="P402" s="19">
        <v>5663.4400000000005</v>
      </c>
      <c r="Q402" s="19">
        <v>5661.16</v>
      </c>
      <c r="R402" s="19">
        <v>5663.2800000000007</v>
      </c>
      <c r="S402" s="19">
        <v>5653.74</v>
      </c>
      <c r="T402" s="19">
        <v>5642.25</v>
      </c>
      <c r="U402" s="19">
        <v>5640.67</v>
      </c>
      <c r="V402" s="19">
        <v>5613.1399999999994</v>
      </c>
      <c r="W402" s="19">
        <v>5552.54</v>
      </c>
      <c r="X402" s="19">
        <v>5285.67</v>
      </c>
      <c r="Y402" s="20">
        <v>4972.95</v>
      </c>
    </row>
    <row r="403" spans="1:25" x14ac:dyDescent="0.2">
      <c r="A403" s="33">
        <v>44937</v>
      </c>
      <c r="B403" s="29">
        <v>4948.5599999999995</v>
      </c>
      <c r="C403" s="19">
        <v>4904.25</v>
      </c>
      <c r="D403" s="19">
        <v>4846.03</v>
      </c>
      <c r="E403" s="19">
        <v>4842.53</v>
      </c>
      <c r="F403" s="19">
        <v>4925.21</v>
      </c>
      <c r="G403" s="19">
        <v>5026.2299999999996</v>
      </c>
      <c r="H403" s="19">
        <v>5201.68</v>
      </c>
      <c r="I403" s="19">
        <v>5592.61</v>
      </c>
      <c r="J403" s="19">
        <v>5690.16</v>
      </c>
      <c r="K403" s="19">
        <v>5712.66</v>
      </c>
      <c r="L403" s="19">
        <v>5719.9699999999993</v>
      </c>
      <c r="M403" s="19">
        <v>5732.85</v>
      </c>
      <c r="N403" s="19">
        <v>5718.35</v>
      </c>
      <c r="O403" s="19">
        <v>5720.24</v>
      </c>
      <c r="P403" s="19">
        <v>5704.33</v>
      </c>
      <c r="Q403" s="19">
        <v>5703.75</v>
      </c>
      <c r="R403" s="19">
        <v>5702.76</v>
      </c>
      <c r="S403" s="19">
        <v>5694.57</v>
      </c>
      <c r="T403" s="19">
        <v>5680.7999999999993</v>
      </c>
      <c r="U403" s="19">
        <v>5680.74</v>
      </c>
      <c r="V403" s="19">
        <v>5668.41</v>
      </c>
      <c r="W403" s="19">
        <v>5643.45</v>
      </c>
      <c r="X403" s="19">
        <v>5489.74</v>
      </c>
      <c r="Y403" s="20">
        <v>5095.5</v>
      </c>
    </row>
    <row r="404" spans="1:25" x14ac:dyDescent="0.2">
      <c r="A404" s="33">
        <v>44938</v>
      </c>
      <c r="B404" s="29">
        <v>4977.16</v>
      </c>
      <c r="C404" s="19">
        <v>4929.62</v>
      </c>
      <c r="D404" s="19">
        <v>4910.88</v>
      </c>
      <c r="E404" s="19">
        <v>4908.46</v>
      </c>
      <c r="F404" s="19">
        <v>4943.8</v>
      </c>
      <c r="G404" s="19">
        <v>5036.99</v>
      </c>
      <c r="H404" s="19">
        <v>5196.07</v>
      </c>
      <c r="I404" s="19">
        <v>5568.8099999999995</v>
      </c>
      <c r="J404" s="19">
        <v>5638.37</v>
      </c>
      <c r="K404" s="19">
        <v>5660.1299999999992</v>
      </c>
      <c r="L404" s="19">
        <v>5668.25</v>
      </c>
      <c r="M404" s="19">
        <v>5669.4500000000007</v>
      </c>
      <c r="N404" s="19">
        <v>5659.6</v>
      </c>
      <c r="O404" s="19">
        <v>5666.23</v>
      </c>
      <c r="P404" s="19">
        <v>5660.5599999999995</v>
      </c>
      <c r="Q404" s="19">
        <v>5656.96</v>
      </c>
      <c r="R404" s="19">
        <v>5660.65</v>
      </c>
      <c r="S404" s="19">
        <v>5652.83</v>
      </c>
      <c r="T404" s="19">
        <v>5638.9</v>
      </c>
      <c r="U404" s="19">
        <v>5632.9400000000005</v>
      </c>
      <c r="V404" s="19">
        <v>5615.2</v>
      </c>
      <c r="W404" s="19">
        <v>5577.1900000000005</v>
      </c>
      <c r="X404" s="19">
        <v>5406.48</v>
      </c>
      <c r="Y404" s="20">
        <v>5056.24</v>
      </c>
    </row>
    <row r="405" spans="1:25" x14ac:dyDescent="0.2">
      <c r="A405" s="33">
        <v>44939</v>
      </c>
      <c r="B405" s="29">
        <v>5014.8899999999994</v>
      </c>
      <c r="C405" s="19">
        <v>4961.3500000000004</v>
      </c>
      <c r="D405" s="19">
        <v>4935.5599999999995</v>
      </c>
      <c r="E405" s="19">
        <v>4934.29</v>
      </c>
      <c r="F405" s="19">
        <v>4992.43</v>
      </c>
      <c r="G405" s="19">
        <v>5088.78</v>
      </c>
      <c r="H405" s="19">
        <v>5438.53</v>
      </c>
      <c r="I405" s="19">
        <v>5606.96</v>
      </c>
      <c r="J405" s="19">
        <v>5684.2800000000007</v>
      </c>
      <c r="K405" s="19">
        <v>5706.93</v>
      </c>
      <c r="L405" s="19">
        <v>5712.6100000000006</v>
      </c>
      <c r="M405" s="19">
        <v>5715.02</v>
      </c>
      <c r="N405" s="19">
        <v>5705.02</v>
      </c>
      <c r="O405" s="19">
        <v>5707.9</v>
      </c>
      <c r="P405" s="19">
        <v>5694.5599999999995</v>
      </c>
      <c r="Q405" s="19">
        <v>5693.67</v>
      </c>
      <c r="R405" s="19">
        <v>5688.3799999999992</v>
      </c>
      <c r="S405" s="19">
        <v>5682.59</v>
      </c>
      <c r="T405" s="19">
        <v>5674.93</v>
      </c>
      <c r="U405" s="19">
        <v>5684.8600000000006</v>
      </c>
      <c r="V405" s="19">
        <v>5673.41</v>
      </c>
      <c r="W405" s="19">
        <v>5640.75</v>
      </c>
      <c r="X405" s="19">
        <v>5519.98</v>
      </c>
      <c r="Y405" s="20">
        <v>5263.1900000000005</v>
      </c>
    </row>
    <row r="406" spans="1:25" x14ac:dyDescent="0.2">
      <c r="A406" s="33">
        <v>44940</v>
      </c>
      <c r="B406" s="29">
        <v>5242.5599999999995</v>
      </c>
      <c r="C406" s="19">
        <v>5090</v>
      </c>
      <c r="D406" s="19">
        <v>5063.42</v>
      </c>
      <c r="E406" s="19">
        <v>5056.43</v>
      </c>
      <c r="F406" s="19">
        <v>5076.8500000000004</v>
      </c>
      <c r="G406" s="19">
        <v>5109.5599999999995</v>
      </c>
      <c r="H406" s="19">
        <v>5217.0599999999995</v>
      </c>
      <c r="I406" s="19">
        <v>5494.23</v>
      </c>
      <c r="J406" s="19">
        <v>5597.8</v>
      </c>
      <c r="K406" s="19">
        <v>5705.3799999999992</v>
      </c>
      <c r="L406" s="19">
        <v>5724.99</v>
      </c>
      <c r="M406" s="19">
        <v>5727.68</v>
      </c>
      <c r="N406" s="19">
        <v>5721.8899999999994</v>
      </c>
      <c r="O406" s="19">
        <v>5721.6399999999994</v>
      </c>
      <c r="P406" s="19">
        <v>5711.3600000000006</v>
      </c>
      <c r="Q406" s="19">
        <v>5716.1</v>
      </c>
      <c r="R406" s="19">
        <v>5724.7000000000007</v>
      </c>
      <c r="S406" s="19">
        <v>5725.9400000000005</v>
      </c>
      <c r="T406" s="19">
        <v>5710.33</v>
      </c>
      <c r="U406" s="19">
        <v>5697.74</v>
      </c>
      <c r="V406" s="19">
        <v>5700.66</v>
      </c>
      <c r="W406" s="19">
        <v>5581.72</v>
      </c>
      <c r="X406" s="19">
        <v>5504.73</v>
      </c>
      <c r="Y406" s="20">
        <v>5261.95</v>
      </c>
    </row>
    <row r="407" spans="1:25" x14ac:dyDescent="0.2">
      <c r="A407" s="33">
        <v>44941</v>
      </c>
      <c r="B407" s="29">
        <v>5099.66</v>
      </c>
      <c r="C407" s="19">
        <v>5049.07</v>
      </c>
      <c r="D407" s="19">
        <v>4987.7299999999996</v>
      </c>
      <c r="E407" s="19">
        <v>4982.37</v>
      </c>
      <c r="F407" s="19">
        <v>4992.71</v>
      </c>
      <c r="G407" s="19">
        <v>5040.3500000000004</v>
      </c>
      <c r="H407" s="19">
        <v>5069.6399999999994</v>
      </c>
      <c r="I407" s="19">
        <v>5275.35</v>
      </c>
      <c r="J407" s="19">
        <v>5515.25</v>
      </c>
      <c r="K407" s="19">
        <v>5593.9400000000005</v>
      </c>
      <c r="L407" s="19">
        <v>5640.83</v>
      </c>
      <c r="M407" s="19">
        <v>5647.79</v>
      </c>
      <c r="N407" s="19">
        <v>5647.43</v>
      </c>
      <c r="O407" s="19">
        <v>5648.8</v>
      </c>
      <c r="P407" s="19">
        <v>5636.28</v>
      </c>
      <c r="Q407" s="19">
        <v>5646.93</v>
      </c>
      <c r="R407" s="19">
        <v>5664.7199999999993</v>
      </c>
      <c r="S407" s="19">
        <v>5672.6399999999994</v>
      </c>
      <c r="T407" s="19">
        <v>5661.25</v>
      </c>
      <c r="U407" s="19">
        <v>5650.67</v>
      </c>
      <c r="V407" s="19">
        <v>5648.91</v>
      </c>
      <c r="W407" s="19">
        <v>5574.13</v>
      </c>
      <c r="X407" s="19">
        <v>5499.79</v>
      </c>
      <c r="Y407" s="20">
        <v>5252.57</v>
      </c>
    </row>
    <row r="408" spans="1:25" x14ac:dyDescent="0.2">
      <c r="A408" s="33">
        <v>44942</v>
      </c>
      <c r="B408" s="29">
        <v>5092.71</v>
      </c>
      <c r="C408" s="19">
        <v>5042.21</v>
      </c>
      <c r="D408" s="19">
        <v>4987.59</v>
      </c>
      <c r="E408" s="19">
        <v>4977.91</v>
      </c>
      <c r="F408" s="19">
        <v>5020.96</v>
      </c>
      <c r="G408" s="19">
        <v>5123.88</v>
      </c>
      <c r="H408" s="19">
        <v>5419.4</v>
      </c>
      <c r="I408" s="19">
        <v>5585.55</v>
      </c>
      <c r="J408" s="19">
        <v>5774.32</v>
      </c>
      <c r="K408" s="19">
        <v>5806.75</v>
      </c>
      <c r="L408" s="19">
        <v>5818.75</v>
      </c>
      <c r="M408" s="19">
        <v>5819.09</v>
      </c>
      <c r="N408" s="19">
        <v>5816.8099999999995</v>
      </c>
      <c r="O408" s="19">
        <v>5826.67</v>
      </c>
      <c r="P408" s="19">
        <v>5801.16</v>
      </c>
      <c r="Q408" s="19">
        <v>5797.83</v>
      </c>
      <c r="R408" s="19">
        <v>5800.79</v>
      </c>
      <c r="S408" s="19">
        <v>5797.32</v>
      </c>
      <c r="T408" s="19">
        <v>5682.9</v>
      </c>
      <c r="U408" s="19">
        <v>5777.0599999999995</v>
      </c>
      <c r="V408" s="19">
        <v>5691.58</v>
      </c>
      <c r="W408" s="19">
        <v>5588.8</v>
      </c>
      <c r="X408" s="19">
        <v>5462.9</v>
      </c>
      <c r="Y408" s="20">
        <v>5129.21</v>
      </c>
    </row>
    <row r="409" spans="1:25" x14ac:dyDescent="0.2">
      <c r="A409" s="33">
        <v>44943</v>
      </c>
      <c r="B409" s="29">
        <v>4954.41</v>
      </c>
      <c r="C409" s="19">
        <v>4925.26</v>
      </c>
      <c r="D409" s="19">
        <v>4910.6499999999996</v>
      </c>
      <c r="E409" s="19">
        <v>4912.87</v>
      </c>
      <c r="F409" s="19">
        <v>4941.05</v>
      </c>
      <c r="G409" s="19">
        <v>5007.22</v>
      </c>
      <c r="H409" s="19">
        <v>5251.7</v>
      </c>
      <c r="I409" s="19">
        <v>5566.68</v>
      </c>
      <c r="J409" s="19">
        <v>5593.42</v>
      </c>
      <c r="K409" s="19">
        <v>5634.82</v>
      </c>
      <c r="L409" s="19">
        <v>5644.47</v>
      </c>
      <c r="M409" s="19">
        <v>5659.33</v>
      </c>
      <c r="N409" s="19">
        <v>5645.46</v>
      </c>
      <c r="O409" s="19">
        <v>5650.4400000000005</v>
      </c>
      <c r="P409" s="19">
        <v>5630.5</v>
      </c>
      <c r="Q409" s="19">
        <v>5622.78</v>
      </c>
      <c r="R409" s="19">
        <v>5624.8</v>
      </c>
      <c r="S409" s="19">
        <v>5632.85</v>
      </c>
      <c r="T409" s="19">
        <v>5618.3</v>
      </c>
      <c r="U409" s="19">
        <v>5617.28</v>
      </c>
      <c r="V409" s="19">
        <v>5600.3099999999995</v>
      </c>
      <c r="W409" s="19">
        <v>5558.68</v>
      </c>
      <c r="X409" s="19">
        <v>5342.21</v>
      </c>
      <c r="Y409" s="20">
        <v>5053.93</v>
      </c>
    </row>
    <row r="410" spans="1:25" x14ac:dyDescent="0.2">
      <c r="A410" s="33">
        <v>44944</v>
      </c>
      <c r="B410" s="29">
        <v>4997.07</v>
      </c>
      <c r="C410" s="19">
        <v>4967.7299999999996</v>
      </c>
      <c r="D410" s="19">
        <v>4947.63</v>
      </c>
      <c r="E410" s="19">
        <v>4949.7</v>
      </c>
      <c r="F410" s="19">
        <v>4989</v>
      </c>
      <c r="G410" s="19">
        <v>5061.4799999999996</v>
      </c>
      <c r="H410" s="19">
        <v>5371.49</v>
      </c>
      <c r="I410" s="19">
        <v>5573.42</v>
      </c>
      <c r="J410" s="19">
        <v>5653.26</v>
      </c>
      <c r="K410" s="19">
        <v>5682.7000000000007</v>
      </c>
      <c r="L410" s="19">
        <v>5690.68</v>
      </c>
      <c r="M410" s="19">
        <v>5709.5499999999993</v>
      </c>
      <c r="N410" s="19">
        <v>5689.52</v>
      </c>
      <c r="O410" s="19">
        <v>5695.4699999999993</v>
      </c>
      <c r="P410" s="19">
        <v>5703.9</v>
      </c>
      <c r="Q410" s="19">
        <v>5673.6</v>
      </c>
      <c r="R410" s="19">
        <v>5667.4400000000005</v>
      </c>
      <c r="S410" s="19">
        <v>5673.65</v>
      </c>
      <c r="T410" s="19">
        <v>5656.18</v>
      </c>
      <c r="U410" s="19">
        <v>5662.68</v>
      </c>
      <c r="V410" s="19">
        <v>5615.08</v>
      </c>
      <c r="W410" s="19">
        <v>5538.52</v>
      </c>
      <c r="X410" s="19">
        <v>5315.49</v>
      </c>
      <c r="Y410" s="20">
        <v>5005.3</v>
      </c>
    </row>
    <row r="411" spans="1:25" x14ac:dyDescent="0.2">
      <c r="A411" s="33">
        <v>44945</v>
      </c>
      <c r="B411" s="29">
        <v>4998.95</v>
      </c>
      <c r="C411" s="19">
        <v>4969.92</v>
      </c>
      <c r="D411" s="19">
        <v>4946.05</v>
      </c>
      <c r="E411" s="19">
        <v>4951.76</v>
      </c>
      <c r="F411" s="19">
        <v>4995.3500000000004</v>
      </c>
      <c r="G411" s="19">
        <v>5059.63</v>
      </c>
      <c r="H411" s="19">
        <v>5466.45</v>
      </c>
      <c r="I411" s="19">
        <v>5636.36</v>
      </c>
      <c r="J411" s="19">
        <v>5696.9400000000005</v>
      </c>
      <c r="K411" s="19">
        <v>5714.4699999999993</v>
      </c>
      <c r="L411" s="19">
        <v>5719.62</v>
      </c>
      <c r="M411" s="19">
        <v>5739.9500000000007</v>
      </c>
      <c r="N411" s="19">
        <v>5719.18</v>
      </c>
      <c r="O411" s="19">
        <v>5724.3899999999994</v>
      </c>
      <c r="P411" s="19">
        <v>5736.1100000000006</v>
      </c>
      <c r="Q411" s="19">
        <v>5704.3099999999995</v>
      </c>
      <c r="R411" s="19">
        <v>5691.58</v>
      </c>
      <c r="S411" s="19">
        <v>5701.6</v>
      </c>
      <c r="T411" s="19">
        <v>5683.58</v>
      </c>
      <c r="U411" s="19">
        <v>5692.68</v>
      </c>
      <c r="V411" s="19">
        <v>5663.82</v>
      </c>
      <c r="W411" s="19">
        <v>5611.3099999999995</v>
      </c>
      <c r="X411" s="19">
        <v>5411.46</v>
      </c>
      <c r="Y411" s="20">
        <v>5022.75</v>
      </c>
    </row>
    <row r="412" spans="1:25" x14ac:dyDescent="0.2">
      <c r="A412" s="33">
        <v>44946</v>
      </c>
      <c r="B412" s="29">
        <v>5003.25</v>
      </c>
      <c r="C412" s="19">
        <v>4973.8999999999996</v>
      </c>
      <c r="D412" s="19">
        <v>4939.22</v>
      </c>
      <c r="E412" s="19">
        <v>4928.67</v>
      </c>
      <c r="F412" s="19">
        <v>4986.99</v>
      </c>
      <c r="G412" s="19">
        <v>5050.8999999999996</v>
      </c>
      <c r="H412" s="19">
        <v>5420.76</v>
      </c>
      <c r="I412" s="19">
        <v>5605.71</v>
      </c>
      <c r="J412" s="19">
        <v>5682.34</v>
      </c>
      <c r="K412" s="19">
        <v>5691.3099999999995</v>
      </c>
      <c r="L412" s="19">
        <v>5695.15</v>
      </c>
      <c r="M412" s="19">
        <v>5703.24</v>
      </c>
      <c r="N412" s="19">
        <v>5691.25</v>
      </c>
      <c r="O412" s="19">
        <v>5696.9</v>
      </c>
      <c r="P412" s="19">
        <v>5693.5499999999993</v>
      </c>
      <c r="Q412" s="19">
        <v>5680.7999999999993</v>
      </c>
      <c r="R412" s="19">
        <v>5678.58</v>
      </c>
      <c r="S412" s="19">
        <v>5671.1900000000005</v>
      </c>
      <c r="T412" s="19">
        <v>5662.85</v>
      </c>
      <c r="U412" s="19">
        <v>5667.48</v>
      </c>
      <c r="V412" s="19">
        <v>5637.1900000000005</v>
      </c>
      <c r="W412" s="19">
        <v>5576.36</v>
      </c>
      <c r="X412" s="19">
        <v>5394.3099999999995</v>
      </c>
      <c r="Y412" s="20">
        <v>5044.45</v>
      </c>
    </row>
    <row r="413" spans="1:25" x14ac:dyDescent="0.2">
      <c r="A413" s="33">
        <v>44947</v>
      </c>
      <c r="B413" s="29">
        <v>5096.04</v>
      </c>
      <c r="C413" s="19">
        <v>5040.53</v>
      </c>
      <c r="D413" s="19">
        <v>4991.47</v>
      </c>
      <c r="E413" s="19">
        <v>4977.1499999999996</v>
      </c>
      <c r="F413" s="19">
        <v>5001.32</v>
      </c>
      <c r="G413" s="19">
        <v>5033.16</v>
      </c>
      <c r="H413" s="19">
        <v>5103.9400000000005</v>
      </c>
      <c r="I413" s="19">
        <v>5415.43</v>
      </c>
      <c r="J413" s="19">
        <v>5564.91</v>
      </c>
      <c r="K413" s="19">
        <v>5630.46</v>
      </c>
      <c r="L413" s="19">
        <v>5652.71</v>
      </c>
      <c r="M413" s="19">
        <v>5658.2999999999993</v>
      </c>
      <c r="N413" s="19">
        <v>5651.67</v>
      </c>
      <c r="O413" s="19">
        <v>5653.1100000000006</v>
      </c>
      <c r="P413" s="19">
        <v>5631.59</v>
      </c>
      <c r="Q413" s="19">
        <v>5637.99</v>
      </c>
      <c r="R413" s="19">
        <v>5649.73</v>
      </c>
      <c r="S413" s="19">
        <v>5655.34</v>
      </c>
      <c r="T413" s="19">
        <v>5643.6399999999994</v>
      </c>
      <c r="U413" s="19">
        <v>5623.08</v>
      </c>
      <c r="V413" s="19">
        <v>5623.59</v>
      </c>
      <c r="W413" s="19">
        <v>5539.26</v>
      </c>
      <c r="X413" s="19">
        <v>5396.95</v>
      </c>
      <c r="Y413" s="20">
        <v>5053.66</v>
      </c>
    </row>
    <row r="414" spans="1:25" x14ac:dyDescent="0.2">
      <c r="A414" s="33">
        <v>44948</v>
      </c>
      <c r="B414" s="29">
        <v>5038.99</v>
      </c>
      <c r="C414" s="19">
        <v>4978.92</v>
      </c>
      <c r="D414" s="19">
        <v>4959.01</v>
      </c>
      <c r="E414" s="19">
        <v>4931.55</v>
      </c>
      <c r="F414" s="19">
        <v>4968.0599999999995</v>
      </c>
      <c r="G414" s="19">
        <v>4977.25</v>
      </c>
      <c r="H414" s="19">
        <v>5020.96</v>
      </c>
      <c r="I414" s="19">
        <v>5136.13</v>
      </c>
      <c r="J414" s="19">
        <v>5392.85</v>
      </c>
      <c r="K414" s="19">
        <v>5544.0599999999995</v>
      </c>
      <c r="L414" s="19">
        <v>5575.41</v>
      </c>
      <c r="M414" s="19">
        <v>5584.6</v>
      </c>
      <c r="N414" s="19">
        <v>5581.05</v>
      </c>
      <c r="O414" s="19">
        <v>5582.08</v>
      </c>
      <c r="P414" s="19">
        <v>5570.26</v>
      </c>
      <c r="Q414" s="19">
        <v>5583.85</v>
      </c>
      <c r="R414" s="19">
        <v>5601.46</v>
      </c>
      <c r="S414" s="19">
        <v>5610.86</v>
      </c>
      <c r="T414" s="19">
        <v>5602.74</v>
      </c>
      <c r="U414" s="19">
        <v>5594.16</v>
      </c>
      <c r="V414" s="19">
        <v>5578.84</v>
      </c>
      <c r="W414" s="19">
        <v>5541.43</v>
      </c>
      <c r="X414" s="19">
        <v>5345.62</v>
      </c>
      <c r="Y414" s="20">
        <v>5035.8899999999994</v>
      </c>
    </row>
    <row r="415" spans="1:25" x14ac:dyDescent="0.2">
      <c r="A415" s="33">
        <v>44949</v>
      </c>
      <c r="B415" s="29">
        <v>4994.0599999999995</v>
      </c>
      <c r="C415" s="19">
        <v>4963.17</v>
      </c>
      <c r="D415" s="19">
        <v>4911.32</v>
      </c>
      <c r="E415" s="19">
        <v>4901.3</v>
      </c>
      <c r="F415" s="19">
        <v>4950.88</v>
      </c>
      <c r="G415" s="19">
        <v>5014.53</v>
      </c>
      <c r="H415" s="19">
        <v>5268.55</v>
      </c>
      <c r="I415" s="19">
        <v>5580.38</v>
      </c>
      <c r="J415" s="19">
        <v>5687.58</v>
      </c>
      <c r="K415" s="19">
        <v>5702.5</v>
      </c>
      <c r="L415" s="19">
        <v>5704.08</v>
      </c>
      <c r="M415" s="19">
        <v>5720.7199999999993</v>
      </c>
      <c r="N415" s="19">
        <v>5702.8600000000006</v>
      </c>
      <c r="O415" s="19">
        <v>5708.51</v>
      </c>
      <c r="P415" s="19">
        <v>5705.6299999999992</v>
      </c>
      <c r="Q415" s="19">
        <v>5693.49</v>
      </c>
      <c r="R415" s="19">
        <v>5695.41</v>
      </c>
      <c r="S415" s="19">
        <v>5688.76</v>
      </c>
      <c r="T415" s="19">
        <v>5678.2199999999993</v>
      </c>
      <c r="U415" s="19">
        <v>5682.8899999999994</v>
      </c>
      <c r="V415" s="19">
        <v>5661.1900000000005</v>
      </c>
      <c r="W415" s="19">
        <v>5530.08</v>
      </c>
      <c r="X415" s="19">
        <v>5328.18</v>
      </c>
      <c r="Y415" s="20">
        <v>4987.8500000000004</v>
      </c>
    </row>
    <row r="416" spans="1:25" x14ac:dyDescent="0.2">
      <c r="A416" s="33">
        <v>44950</v>
      </c>
      <c r="B416" s="29">
        <v>4982.62</v>
      </c>
      <c r="C416" s="19">
        <v>4932.26</v>
      </c>
      <c r="D416" s="19">
        <v>4915.88</v>
      </c>
      <c r="E416" s="19">
        <v>4921.22</v>
      </c>
      <c r="F416" s="19">
        <v>4979.33</v>
      </c>
      <c r="G416" s="19">
        <v>5058.3</v>
      </c>
      <c r="H416" s="19">
        <v>5424.93</v>
      </c>
      <c r="I416" s="19">
        <v>5612.6</v>
      </c>
      <c r="J416" s="19">
        <v>5683.21</v>
      </c>
      <c r="K416" s="19">
        <v>5692.01</v>
      </c>
      <c r="L416" s="19">
        <v>5694.3099999999995</v>
      </c>
      <c r="M416" s="19">
        <v>5701.4699999999993</v>
      </c>
      <c r="N416" s="19">
        <v>5694.98</v>
      </c>
      <c r="O416" s="19">
        <v>5699.0300000000007</v>
      </c>
      <c r="P416" s="19">
        <v>5700.04</v>
      </c>
      <c r="Q416" s="19">
        <v>5690.17</v>
      </c>
      <c r="R416" s="19">
        <v>5685.9500000000007</v>
      </c>
      <c r="S416" s="19">
        <v>5686.17</v>
      </c>
      <c r="T416" s="19">
        <v>5675.73</v>
      </c>
      <c r="U416" s="19">
        <v>5677.09</v>
      </c>
      <c r="V416" s="19">
        <v>5652.7199999999993</v>
      </c>
      <c r="W416" s="19">
        <v>5602.5599999999995</v>
      </c>
      <c r="X416" s="19">
        <v>5457.79</v>
      </c>
      <c r="Y416" s="20">
        <v>5050.04</v>
      </c>
    </row>
    <row r="417" spans="1:25" x14ac:dyDescent="0.2">
      <c r="A417" s="33">
        <v>44951</v>
      </c>
      <c r="B417" s="29">
        <v>4993.3899999999994</v>
      </c>
      <c r="C417" s="19">
        <v>4962.8</v>
      </c>
      <c r="D417" s="19">
        <v>4934.3999999999996</v>
      </c>
      <c r="E417" s="19">
        <v>4941.21</v>
      </c>
      <c r="F417" s="19">
        <v>5010.2</v>
      </c>
      <c r="G417" s="19">
        <v>5074.22</v>
      </c>
      <c r="H417" s="19">
        <v>5449.33</v>
      </c>
      <c r="I417" s="19">
        <v>5677.35</v>
      </c>
      <c r="J417" s="19">
        <v>5748.58</v>
      </c>
      <c r="K417" s="19">
        <v>5757.5499999999993</v>
      </c>
      <c r="L417" s="19">
        <v>5759.49</v>
      </c>
      <c r="M417" s="19">
        <v>5768.1399999999994</v>
      </c>
      <c r="N417" s="19">
        <v>5755.41</v>
      </c>
      <c r="O417" s="19">
        <v>5758.58</v>
      </c>
      <c r="P417" s="19">
        <v>5756.09</v>
      </c>
      <c r="Q417" s="19">
        <v>5743.68</v>
      </c>
      <c r="R417" s="19">
        <v>5739.82</v>
      </c>
      <c r="S417" s="19">
        <v>5737.02</v>
      </c>
      <c r="T417" s="19">
        <v>5728.93</v>
      </c>
      <c r="U417" s="19">
        <v>5729.6900000000005</v>
      </c>
      <c r="V417" s="19">
        <v>5705.96</v>
      </c>
      <c r="W417" s="19">
        <v>5601.57</v>
      </c>
      <c r="X417" s="19">
        <v>5461.02</v>
      </c>
      <c r="Y417" s="20">
        <v>5074.6000000000004</v>
      </c>
    </row>
    <row r="418" spans="1:25" x14ac:dyDescent="0.2">
      <c r="A418" s="33">
        <v>44952</v>
      </c>
      <c r="B418" s="29">
        <v>5056.67</v>
      </c>
      <c r="C418" s="19">
        <v>5031.3</v>
      </c>
      <c r="D418" s="19">
        <v>4984.5599999999995</v>
      </c>
      <c r="E418" s="19">
        <v>5010.7</v>
      </c>
      <c r="F418" s="19">
        <v>5081.16</v>
      </c>
      <c r="G418" s="19">
        <v>5249.55</v>
      </c>
      <c r="H418" s="19">
        <v>5523</v>
      </c>
      <c r="I418" s="19">
        <v>5711.26</v>
      </c>
      <c r="J418" s="19">
        <v>5776.2199999999993</v>
      </c>
      <c r="K418" s="19">
        <v>5780.75</v>
      </c>
      <c r="L418" s="19">
        <v>5787.74</v>
      </c>
      <c r="M418" s="19">
        <v>5795.1</v>
      </c>
      <c r="N418" s="19">
        <v>5783.0599999999995</v>
      </c>
      <c r="O418" s="19">
        <v>5785.15</v>
      </c>
      <c r="P418" s="19">
        <v>5783.0499999999993</v>
      </c>
      <c r="Q418" s="19">
        <v>5764.7999999999993</v>
      </c>
      <c r="R418" s="19">
        <v>5763.8799999999992</v>
      </c>
      <c r="S418" s="19">
        <v>5762.2000000000007</v>
      </c>
      <c r="T418" s="19">
        <v>5750.8799999999992</v>
      </c>
      <c r="U418" s="19">
        <v>5751.83</v>
      </c>
      <c r="V418" s="19">
        <v>5729.2000000000007</v>
      </c>
      <c r="W418" s="19">
        <v>5593.84</v>
      </c>
      <c r="X418" s="19">
        <v>5484.8899999999994</v>
      </c>
      <c r="Y418" s="20">
        <v>5106.13</v>
      </c>
    </row>
    <row r="419" spans="1:25" x14ac:dyDescent="0.2">
      <c r="A419" s="33">
        <v>44953</v>
      </c>
      <c r="B419" s="29">
        <v>5068.9400000000005</v>
      </c>
      <c r="C419" s="19">
        <v>5036.75</v>
      </c>
      <c r="D419" s="19">
        <v>5010.7700000000004</v>
      </c>
      <c r="E419" s="19">
        <v>5014.68</v>
      </c>
      <c r="F419" s="19">
        <v>5104.7</v>
      </c>
      <c r="G419" s="19">
        <v>5225.21</v>
      </c>
      <c r="H419" s="19">
        <v>5498.5599999999995</v>
      </c>
      <c r="I419" s="19">
        <v>5748.08</v>
      </c>
      <c r="J419" s="19">
        <v>5810.24</v>
      </c>
      <c r="K419" s="19">
        <v>5813.4400000000005</v>
      </c>
      <c r="L419" s="19">
        <v>5819.29</v>
      </c>
      <c r="M419" s="19">
        <v>5830.91</v>
      </c>
      <c r="N419" s="19">
        <v>5820.15</v>
      </c>
      <c r="O419" s="19">
        <v>5824.1</v>
      </c>
      <c r="P419" s="19">
        <v>5821.46</v>
      </c>
      <c r="Q419" s="19">
        <v>5815.84</v>
      </c>
      <c r="R419" s="19">
        <v>5797.5599999999995</v>
      </c>
      <c r="S419" s="19">
        <v>5795.08</v>
      </c>
      <c r="T419" s="19">
        <v>5779.59</v>
      </c>
      <c r="U419" s="19">
        <v>5782.41</v>
      </c>
      <c r="V419" s="19">
        <v>5753.02</v>
      </c>
      <c r="W419" s="19">
        <v>5654.5300000000007</v>
      </c>
      <c r="X419" s="19">
        <v>5492.27</v>
      </c>
      <c r="Y419" s="20">
        <v>5195.5200000000004</v>
      </c>
    </row>
    <row r="420" spans="1:25" x14ac:dyDescent="0.2">
      <c r="A420" s="33">
        <v>44954</v>
      </c>
      <c r="B420" s="29">
        <v>5191.6499999999996</v>
      </c>
      <c r="C420" s="19">
        <v>5077.18</v>
      </c>
      <c r="D420" s="19">
        <v>5037.28</v>
      </c>
      <c r="E420" s="19">
        <v>5018.0599999999995</v>
      </c>
      <c r="F420" s="19">
        <v>5056</v>
      </c>
      <c r="G420" s="19">
        <v>5102.32</v>
      </c>
      <c r="H420" s="19">
        <v>5223.18</v>
      </c>
      <c r="I420" s="19">
        <v>5450.25</v>
      </c>
      <c r="J420" s="19">
        <v>5595.71</v>
      </c>
      <c r="K420" s="19">
        <v>5739.8799999999992</v>
      </c>
      <c r="L420" s="19">
        <v>5758.9</v>
      </c>
      <c r="M420" s="19">
        <v>5759.18</v>
      </c>
      <c r="N420" s="19">
        <v>5753.79</v>
      </c>
      <c r="O420" s="19">
        <v>5755.18</v>
      </c>
      <c r="P420" s="19">
        <v>5755.48</v>
      </c>
      <c r="Q420" s="19">
        <v>5739.0599999999995</v>
      </c>
      <c r="R420" s="19">
        <v>5750.1</v>
      </c>
      <c r="S420" s="19">
        <v>5758.1900000000005</v>
      </c>
      <c r="T420" s="19">
        <v>5746.8799999999992</v>
      </c>
      <c r="U420" s="19">
        <v>5736.65</v>
      </c>
      <c r="V420" s="19">
        <v>5724.3099999999995</v>
      </c>
      <c r="W420" s="19">
        <v>5583.86</v>
      </c>
      <c r="X420" s="19">
        <v>5468.38</v>
      </c>
      <c r="Y420" s="20">
        <v>5204.07</v>
      </c>
    </row>
    <row r="421" spans="1:25" ht="15" customHeight="1" x14ac:dyDescent="0.2">
      <c r="A421" s="33">
        <v>44955</v>
      </c>
      <c r="B421" s="29">
        <v>5154.67</v>
      </c>
      <c r="C421" s="19">
        <v>5067.42</v>
      </c>
      <c r="D421" s="19">
        <v>5000.8999999999996</v>
      </c>
      <c r="E421" s="19">
        <v>5007.68</v>
      </c>
      <c r="F421" s="19">
        <v>5053.51</v>
      </c>
      <c r="G421" s="19">
        <v>5088.78</v>
      </c>
      <c r="H421" s="19">
        <v>5181.3099999999995</v>
      </c>
      <c r="I421" s="19">
        <v>5322.33</v>
      </c>
      <c r="J421" s="19">
        <v>5526.73</v>
      </c>
      <c r="K421" s="19">
        <v>5640.41</v>
      </c>
      <c r="L421" s="19">
        <v>5744.3799999999992</v>
      </c>
      <c r="M421" s="19">
        <v>5752.3099999999995</v>
      </c>
      <c r="N421" s="19">
        <v>5750.57</v>
      </c>
      <c r="O421" s="19">
        <v>5751.93</v>
      </c>
      <c r="P421" s="19">
        <v>5752.85</v>
      </c>
      <c r="Q421" s="19">
        <v>5736.18</v>
      </c>
      <c r="R421" s="19">
        <v>5752.3899999999994</v>
      </c>
      <c r="S421" s="19">
        <v>5762.9</v>
      </c>
      <c r="T421" s="19">
        <v>5757.76</v>
      </c>
      <c r="U421" s="19">
        <v>5752.91</v>
      </c>
      <c r="V421" s="19">
        <v>5745.27</v>
      </c>
      <c r="W421" s="19">
        <v>5640.46</v>
      </c>
      <c r="X421" s="19">
        <v>5456.4</v>
      </c>
      <c r="Y421" s="20">
        <v>5185.71</v>
      </c>
    </row>
    <row r="422" spans="1:25" ht="13.9" customHeight="1" x14ac:dyDescent="0.2">
      <c r="A422" s="33">
        <v>44956</v>
      </c>
      <c r="B422" s="29">
        <v>5089.87</v>
      </c>
      <c r="C422" s="19">
        <v>5033.18</v>
      </c>
      <c r="D422" s="19">
        <v>4973.3899999999994</v>
      </c>
      <c r="E422" s="19">
        <v>4973</v>
      </c>
      <c r="F422" s="19">
        <v>5023.93</v>
      </c>
      <c r="G422" s="19">
        <v>5145.04</v>
      </c>
      <c r="H422" s="19">
        <v>5439.29</v>
      </c>
      <c r="I422" s="19">
        <v>5604.34</v>
      </c>
      <c r="J422" s="19">
        <v>5725.48</v>
      </c>
      <c r="K422" s="19">
        <v>5725.1399999999994</v>
      </c>
      <c r="L422" s="19">
        <v>5731.1399999999994</v>
      </c>
      <c r="M422" s="19">
        <v>5748.33</v>
      </c>
      <c r="N422" s="19">
        <v>5737.8799999999992</v>
      </c>
      <c r="O422" s="19">
        <v>5743.6100000000006</v>
      </c>
      <c r="P422" s="19">
        <v>5738.71</v>
      </c>
      <c r="Q422" s="19">
        <v>5735.01</v>
      </c>
      <c r="R422" s="19">
        <v>5715.5499999999993</v>
      </c>
      <c r="S422" s="19">
        <v>5711.9699999999993</v>
      </c>
      <c r="T422" s="19">
        <v>5706.26</v>
      </c>
      <c r="U422" s="19">
        <v>5706.2800000000007</v>
      </c>
      <c r="V422" s="19">
        <v>5666.41</v>
      </c>
      <c r="W422" s="19">
        <v>5510.71</v>
      </c>
      <c r="X422" s="19">
        <v>5359.55</v>
      </c>
      <c r="Y422" s="20">
        <v>5074.63</v>
      </c>
    </row>
    <row r="423" spans="1:25" x14ac:dyDescent="0.2">
      <c r="A423" s="33">
        <v>44957</v>
      </c>
      <c r="B423" s="29">
        <v>4978.01</v>
      </c>
      <c r="C423" s="19">
        <v>4941.6499999999996</v>
      </c>
      <c r="D423" s="19">
        <v>4929.25</v>
      </c>
      <c r="E423" s="19">
        <v>4927.1000000000004</v>
      </c>
      <c r="F423" s="19">
        <v>4973.08</v>
      </c>
      <c r="G423" s="19">
        <v>5008.6099999999997</v>
      </c>
      <c r="H423" s="19">
        <v>5264.2</v>
      </c>
      <c r="I423" s="19">
        <v>5490.8099999999995</v>
      </c>
      <c r="J423" s="19">
        <v>5531.75</v>
      </c>
      <c r="K423" s="19">
        <v>5545.2</v>
      </c>
      <c r="L423" s="19">
        <v>5551.17</v>
      </c>
      <c r="M423" s="19">
        <v>5566.11</v>
      </c>
      <c r="N423" s="19">
        <v>5553.09</v>
      </c>
      <c r="O423" s="19">
        <v>5557.99</v>
      </c>
      <c r="P423" s="19">
        <v>5554.07</v>
      </c>
      <c r="Q423" s="19">
        <v>5548.58</v>
      </c>
      <c r="R423" s="19">
        <v>5527.03</v>
      </c>
      <c r="S423" s="19">
        <v>5532.61</v>
      </c>
      <c r="T423" s="19">
        <v>5535.55</v>
      </c>
      <c r="U423" s="19">
        <v>5538.43</v>
      </c>
      <c r="V423" s="19">
        <v>5509.33</v>
      </c>
      <c r="W423" s="19">
        <v>5434.3899999999994</v>
      </c>
      <c r="X423" s="19">
        <v>5214.67</v>
      </c>
      <c r="Y423" s="20">
        <v>5006.5200000000004</v>
      </c>
    </row>
    <row r="424" spans="1:25" ht="13.5" thickBot="1" x14ac:dyDescent="0.25"/>
    <row r="425" spans="1:25" ht="13.5" thickBot="1" x14ac:dyDescent="0.25">
      <c r="A425" s="227" t="s">
        <v>59</v>
      </c>
      <c r="B425" s="229" t="s">
        <v>128</v>
      </c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0"/>
      <c r="X425" s="230"/>
      <c r="Y425" s="231"/>
    </row>
    <row r="426" spans="1:25" ht="24.75" thickBot="1" x14ac:dyDescent="0.25">
      <c r="A426" s="233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44927</v>
      </c>
      <c r="B427" s="27">
        <v>5390.81</v>
      </c>
      <c r="C427" s="14">
        <v>5333.57</v>
      </c>
      <c r="D427" s="14">
        <v>5370.6200000000008</v>
      </c>
      <c r="E427" s="14">
        <v>5318.74</v>
      </c>
      <c r="F427" s="14">
        <v>5297.51</v>
      </c>
      <c r="G427" s="14">
        <v>5300.02</v>
      </c>
      <c r="H427" s="14">
        <v>5299.3</v>
      </c>
      <c r="I427" s="14">
        <v>5285.93</v>
      </c>
      <c r="J427" s="14">
        <v>5259.7000000000007</v>
      </c>
      <c r="K427" s="14">
        <v>5291.51</v>
      </c>
      <c r="L427" s="14">
        <v>5390.84</v>
      </c>
      <c r="M427" s="14">
        <v>5409.2000000000007</v>
      </c>
      <c r="N427" s="14">
        <v>5490.6900000000005</v>
      </c>
      <c r="O427" s="14">
        <v>5525.89</v>
      </c>
      <c r="P427" s="14">
        <v>5509.56</v>
      </c>
      <c r="Q427" s="14">
        <v>5600.42</v>
      </c>
      <c r="R427" s="14">
        <v>5702.21</v>
      </c>
      <c r="S427" s="14">
        <v>5710.02</v>
      </c>
      <c r="T427" s="14">
        <v>5707.13</v>
      </c>
      <c r="U427" s="14">
        <v>5707.88</v>
      </c>
      <c r="V427" s="14">
        <v>5714.4800000000005</v>
      </c>
      <c r="W427" s="14">
        <v>5706.57</v>
      </c>
      <c r="X427" s="14">
        <v>5481.06</v>
      </c>
      <c r="Y427" s="15">
        <v>5305.5</v>
      </c>
    </row>
    <row r="428" spans="1:25" x14ac:dyDescent="0.2">
      <c r="A428" s="33">
        <v>44928</v>
      </c>
      <c r="B428" s="29">
        <v>5260.51</v>
      </c>
      <c r="C428" s="19">
        <v>5187.5300000000007</v>
      </c>
      <c r="D428" s="19">
        <v>5146.21</v>
      </c>
      <c r="E428" s="19">
        <v>5130.4400000000005</v>
      </c>
      <c r="F428" s="19">
        <v>5146.6900000000005</v>
      </c>
      <c r="G428" s="19">
        <v>5165.07</v>
      </c>
      <c r="H428" s="19">
        <v>5181.41</v>
      </c>
      <c r="I428" s="19">
        <v>5220.7800000000007</v>
      </c>
      <c r="J428" s="19">
        <v>5345.3700000000008</v>
      </c>
      <c r="K428" s="19">
        <v>5511.89</v>
      </c>
      <c r="L428" s="19">
        <v>5758.93</v>
      </c>
      <c r="M428" s="19">
        <v>5815.59</v>
      </c>
      <c r="N428" s="19">
        <v>5806.6500000000005</v>
      </c>
      <c r="O428" s="19">
        <v>5820.1200000000008</v>
      </c>
      <c r="P428" s="19">
        <v>5782.97</v>
      </c>
      <c r="Q428" s="19">
        <v>5839.4400000000005</v>
      </c>
      <c r="R428" s="19">
        <v>5858.67</v>
      </c>
      <c r="S428" s="19">
        <v>5861.49</v>
      </c>
      <c r="T428" s="19">
        <v>5857.31</v>
      </c>
      <c r="U428" s="19">
        <v>5854.3</v>
      </c>
      <c r="V428" s="19">
        <v>5855.08</v>
      </c>
      <c r="W428" s="19">
        <v>5838.26</v>
      </c>
      <c r="X428" s="19">
        <v>5672.42</v>
      </c>
      <c r="Y428" s="20">
        <v>5377.16</v>
      </c>
    </row>
    <row r="429" spans="1:25" x14ac:dyDescent="0.2">
      <c r="A429" s="33">
        <v>44929</v>
      </c>
      <c r="B429" s="29">
        <v>5302.01</v>
      </c>
      <c r="C429" s="19">
        <v>5236.17</v>
      </c>
      <c r="D429" s="19">
        <v>5188.41</v>
      </c>
      <c r="E429" s="19">
        <v>5150.92</v>
      </c>
      <c r="F429" s="19">
        <v>5200.07</v>
      </c>
      <c r="G429" s="19">
        <v>5218.21</v>
      </c>
      <c r="H429" s="19">
        <v>5249.6100000000006</v>
      </c>
      <c r="I429" s="19">
        <v>5302.93</v>
      </c>
      <c r="J429" s="19">
        <v>5535.75</v>
      </c>
      <c r="K429" s="19">
        <v>5814.18</v>
      </c>
      <c r="L429" s="19">
        <v>5849.0300000000007</v>
      </c>
      <c r="M429" s="19">
        <v>5856.81</v>
      </c>
      <c r="N429" s="19">
        <v>5850.2800000000007</v>
      </c>
      <c r="O429" s="19">
        <v>5854.97</v>
      </c>
      <c r="P429" s="19">
        <v>5839.6500000000005</v>
      </c>
      <c r="Q429" s="19">
        <v>5845.1900000000005</v>
      </c>
      <c r="R429" s="19">
        <v>5859.24</v>
      </c>
      <c r="S429" s="19">
        <v>5863.2000000000007</v>
      </c>
      <c r="T429" s="19">
        <v>5854.9500000000007</v>
      </c>
      <c r="U429" s="19">
        <v>5850.22</v>
      </c>
      <c r="V429" s="19">
        <v>5848.2800000000007</v>
      </c>
      <c r="W429" s="19">
        <v>5792.64</v>
      </c>
      <c r="X429" s="19">
        <v>5484.84</v>
      </c>
      <c r="Y429" s="20">
        <v>5252.93</v>
      </c>
    </row>
    <row r="430" spans="1:25" x14ac:dyDescent="0.2">
      <c r="A430" s="33">
        <v>44930</v>
      </c>
      <c r="B430" s="29">
        <v>5236.1200000000008</v>
      </c>
      <c r="C430" s="19">
        <v>5172.9500000000007</v>
      </c>
      <c r="D430" s="19">
        <v>5137.9400000000005</v>
      </c>
      <c r="E430" s="19">
        <v>5108.2900000000009</v>
      </c>
      <c r="F430" s="19">
        <v>5159.6900000000005</v>
      </c>
      <c r="G430" s="19">
        <v>5198.6100000000006</v>
      </c>
      <c r="H430" s="19">
        <v>5253</v>
      </c>
      <c r="I430" s="19">
        <v>5368.91</v>
      </c>
      <c r="J430" s="19">
        <v>5606.93</v>
      </c>
      <c r="K430" s="19">
        <v>5848.01</v>
      </c>
      <c r="L430" s="19">
        <v>5876.4400000000005</v>
      </c>
      <c r="M430" s="19">
        <v>5885.1</v>
      </c>
      <c r="N430" s="19">
        <v>5882.1200000000008</v>
      </c>
      <c r="O430" s="19">
        <v>5885.57</v>
      </c>
      <c r="P430" s="19">
        <v>5873.55</v>
      </c>
      <c r="Q430" s="19">
        <v>5875.38</v>
      </c>
      <c r="R430" s="19">
        <v>5887.18</v>
      </c>
      <c r="S430" s="19">
        <v>5887.04</v>
      </c>
      <c r="T430" s="19">
        <v>5875.5</v>
      </c>
      <c r="U430" s="19">
        <v>5868.01</v>
      </c>
      <c r="V430" s="19">
        <v>5867.47</v>
      </c>
      <c r="W430" s="19">
        <v>5836.33</v>
      </c>
      <c r="X430" s="19">
        <v>5592.18</v>
      </c>
      <c r="Y430" s="20">
        <v>5337.3600000000006</v>
      </c>
    </row>
    <row r="431" spans="1:25" x14ac:dyDescent="0.2">
      <c r="A431" s="33">
        <v>44931</v>
      </c>
      <c r="B431" s="29">
        <v>5244.9800000000005</v>
      </c>
      <c r="C431" s="19">
        <v>5185.41</v>
      </c>
      <c r="D431" s="19">
        <v>5137.17</v>
      </c>
      <c r="E431" s="19">
        <v>5133.58</v>
      </c>
      <c r="F431" s="19">
        <v>5167.0200000000004</v>
      </c>
      <c r="G431" s="19">
        <v>5188.2000000000007</v>
      </c>
      <c r="H431" s="19">
        <v>5257.42</v>
      </c>
      <c r="I431" s="19">
        <v>5334.58</v>
      </c>
      <c r="J431" s="19">
        <v>5620.8700000000008</v>
      </c>
      <c r="K431" s="19">
        <v>5831.52</v>
      </c>
      <c r="L431" s="19">
        <v>5846.8</v>
      </c>
      <c r="M431" s="19">
        <v>5850.1500000000005</v>
      </c>
      <c r="N431" s="19">
        <v>5847.04</v>
      </c>
      <c r="O431" s="19">
        <v>5847.77</v>
      </c>
      <c r="P431" s="19">
        <v>5843.42</v>
      </c>
      <c r="Q431" s="19">
        <v>5846.08</v>
      </c>
      <c r="R431" s="19">
        <v>5853.72</v>
      </c>
      <c r="S431" s="19">
        <v>5856.35</v>
      </c>
      <c r="T431" s="19">
        <v>5845.67</v>
      </c>
      <c r="U431" s="19">
        <v>5837.9500000000007</v>
      </c>
      <c r="V431" s="19">
        <v>5834.8700000000008</v>
      </c>
      <c r="W431" s="19">
        <v>5820.52</v>
      </c>
      <c r="X431" s="19">
        <v>5504.91</v>
      </c>
      <c r="Y431" s="20">
        <v>5276.26</v>
      </c>
    </row>
    <row r="432" spans="1:25" x14ac:dyDescent="0.2">
      <c r="A432" s="33">
        <v>44932</v>
      </c>
      <c r="B432" s="29">
        <v>5209.79</v>
      </c>
      <c r="C432" s="19">
        <v>5111.99</v>
      </c>
      <c r="D432" s="19">
        <v>5040.63</v>
      </c>
      <c r="E432" s="19">
        <v>5017.09</v>
      </c>
      <c r="F432" s="19">
        <v>5045.99</v>
      </c>
      <c r="G432" s="19">
        <v>5088.5</v>
      </c>
      <c r="H432" s="19">
        <v>5149.68</v>
      </c>
      <c r="I432" s="19">
        <v>5290.6</v>
      </c>
      <c r="J432" s="19">
        <v>5528.7300000000005</v>
      </c>
      <c r="K432" s="19">
        <v>5779.22</v>
      </c>
      <c r="L432" s="19">
        <v>5805.96</v>
      </c>
      <c r="M432" s="19">
        <v>5813.9800000000005</v>
      </c>
      <c r="N432" s="19">
        <v>5813.24</v>
      </c>
      <c r="O432" s="19">
        <v>5815.4000000000005</v>
      </c>
      <c r="P432" s="19">
        <v>5804.13</v>
      </c>
      <c r="Q432" s="19">
        <v>5810.84</v>
      </c>
      <c r="R432" s="19">
        <v>5823.3</v>
      </c>
      <c r="S432" s="19">
        <v>5820.2800000000007</v>
      </c>
      <c r="T432" s="19">
        <v>5813.16</v>
      </c>
      <c r="U432" s="19">
        <v>5809.27</v>
      </c>
      <c r="V432" s="19">
        <v>5807.1500000000005</v>
      </c>
      <c r="W432" s="19">
        <v>5769.3</v>
      </c>
      <c r="X432" s="19">
        <v>5460.51</v>
      </c>
      <c r="Y432" s="20">
        <v>5272.8</v>
      </c>
    </row>
    <row r="433" spans="1:25" x14ac:dyDescent="0.2">
      <c r="A433" s="33">
        <v>44933</v>
      </c>
      <c r="B433" s="29">
        <v>5208.8700000000008</v>
      </c>
      <c r="C433" s="19">
        <v>5127.9400000000005</v>
      </c>
      <c r="D433" s="19">
        <v>5064.67</v>
      </c>
      <c r="E433" s="19">
        <v>5037.3</v>
      </c>
      <c r="F433" s="19">
        <v>5055.9500000000007</v>
      </c>
      <c r="G433" s="19">
        <v>5080.88</v>
      </c>
      <c r="H433" s="19">
        <v>5118.6100000000006</v>
      </c>
      <c r="I433" s="19">
        <v>5212.83</v>
      </c>
      <c r="J433" s="19">
        <v>5340.42</v>
      </c>
      <c r="K433" s="19">
        <v>5586.67</v>
      </c>
      <c r="L433" s="19">
        <v>5714.66</v>
      </c>
      <c r="M433" s="19">
        <v>5725.34</v>
      </c>
      <c r="N433" s="19">
        <v>5724.35</v>
      </c>
      <c r="O433" s="19">
        <v>5725.2300000000005</v>
      </c>
      <c r="P433" s="19">
        <v>5709.84</v>
      </c>
      <c r="Q433" s="19">
        <v>5717.81</v>
      </c>
      <c r="R433" s="19">
        <v>5736.83</v>
      </c>
      <c r="S433" s="19">
        <v>5742.26</v>
      </c>
      <c r="T433" s="19">
        <v>5738.3700000000008</v>
      </c>
      <c r="U433" s="19">
        <v>5733.54</v>
      </c>
      <c r="V433" s="19">
        <v>5736.35</v>
      </c>
      <c r="W433" s="19">
        <v>5721.9400000000005</v>
      </c>
      <c r="X433" s="19">
        <v>5551.79</v>
      </c>
      <c r="Y433" s="20">
        <v>5305.76</v>
      </c>
    </row>
    <row r="434" spans="1:25" x14ac:dyDescent="0.2">
      <c r="A434" s="33">
        <v>44934</v>
      </c>
      <c r="B434" s="29">
        <v>5266.54</v>
      </c>
      <c r="C434" s="19">
        <v>5195.13</v>
      </c>
      <c r="D434" s="19">
        <v>5140.09</v>
      </c>
      <c r="E434" s="19">
        <v>5100.0400000000009</v>
      </c>
      <c r="F434" s="19">
        <v>5136.3100000000004</v>
      </c>
      <c r="G434" s="19">
        <v>5155.5200000000004</v>
      </c>
      <c r="H434" s="19">
        <v>5188.1000000000004</v>
      </c>
      <c r="I434" s="19">
        <v>5291.6200000000008</v>
      </c>
      <c r="J434" s="19">
        <v>5522.6</v>
      </c>
      <c r="K434" s="19">
        <v>5773.08</v>
      </c>
      <c r="L434" s="19">
        <v>5841.6100000000006</v>
      </c>
      <c r="M434" s="19">
        <v>5851.51</v>
      </c>
      <c r="N434" s="19">
        <v>5851.34</v>
      </c>
      <c r="O434" s="19">
        <v>5854.75</v>
      </c>
      <c r="P434" s="19">
        <v>5842.9500000000007</v>
      </c>
      <c r="Q434" s="19">
        <v>5849.67</v>
      </c>
      <c r="R434" s="19">
        <v>5864.8700000000008</v>
      </c>
      <c r="S434" s="19">
        <v>5869.1200000000008</v>
      </c>
      <c r="T434" s="19">
        <v>5858.1200000000008</v>
      </c>
      <c r="U434" s="19">
        <v>5850.27</v>
      </c>
      <c r="V434" s="19">
        <v>5848.8700000000008</v>
      </c>
      <c r="W434" s="19">
        <v>5824.8700000000008</v>
      </c>
      <c r="X434" s="19">
        <v>5583.71</v>
      </c>
      <c r="Y434" s="20">
        <v>5294.1200000000008</v>
      </c>
    </row>
    <row r="435" spans="1:25" x14ac:dyDescent="0.2">
      <c r="A435" s="33">
        <v>44935</v>
      </c>
      <c r="B435" s="29">
        <v>5262.9500000000007</v>
      </c>
      <c r="C435" s="19">
        <v>5171.9500000000007</v>
      </c>
      <c r="D435" s="19">
        <v>5107.7900000000009</v>
      </c>
      <c r="E435" s="19">
        <v>5091.57</v>
      </c>
      <c r="F435" s="19">
        <v>5133.55</v>
      </c>
      <c r="G435" s="19">
        <v>5268.4800000000005</v>
      </c>
      <c r="H435" s="19">
        <v>5520.4000000000005</v>
      </c>
      <c r="I435" s="19">
        <v>5870.59</v>
      </c>
      <c r="J435" s="19">
        <v>5950.24</v>
      </c>
      <c r="K435" s="19">
        <v>5971.9400000000005</v>
      </c>
      <c r="L435" s="19">
        <v>5981.22</v>
      </c>
      <c r="M435" s="19">
        <v>5982.9000000000005</v>
      </c>
      <c r="N435" s="19">
        <v>5969.96</v>
      </c>
      <c r="O435" s="19">
        <v>5978.7800000000007</v>
      </c>
      <c r="P435" s="19">
        <v>5961.4000000000005</v>
      </c>
      <c r="Q435" s="19">
        <v>5966.91</v>
      </c>
      <c r="R435" s="19">
        <v>5971.99</v>
      </c>
      <c r="S435" s="19">
        <v>5968.2800000000007</v>
      </c>
      <c r="T435" s="19">
        <v>5957.55</v>
      </c>
      <c r="U435" s="19">
        <v>5947.99</v>
      </c>
      <c r="V435" s="19">
        <v>5918.8</v>
      </c>
      <c r="W435" s="19">
        <v>5872.88</v>
      </c>
      <c r="X435" s="19">
        <v>5600.74</v>
      </c>
      <c r="Y435" s="20">
        <v>5272.8700000000008</v>
      </c>
    </row>
    <row r="436" spans="1:25" x14ac:dyDescent="0.2">
      <c r="A436" s="33">
        <v>44936</v>
      </c>
      <c r="B436" s="29">
        <v>5252.22</v>
      </c>
      <c r="C436" s="19">
        <v>5172.21</v>
      </c>
      <c r="D436" s="19">
        <v>5111.1200000000008</v>
      </c>
      <c r="E436" s="19">
        <v>5118.0200000000004</v>
      </c>
      <c r="F436" s="19">
        <v>5219.4500000000007</v>
      </c>
      <c r="G436" s="19">
        <v>5335.99</v>
      </c>
      <c r="H436" s="19">
        <v>5560.6100000000006</v>
      </c>
      <c r="I436" s="19">
        <v>5925.01</v>
      </c>
      <c r="J436" s="19">
        <v>5991.41</v>
      </c>
      <c r="K436" s="19">
        <v>6014.9600000000009</v>
      </c>
      <c r="L436" s="19">
        <v>6017.64</v>
      </c>
      <c r="M436" s="19">
        <v>6015.22</v>
      </c>
      <c r="N436" s="19">
        <v>6012.9600000000009</v>
      </c>
      <c r="O436" s="19">
        <v>6011.42</v>
      </c>
      <c r="P436" s="19">
        <v>6003.33</v>
      </c>
      <c r="Q436" s="19">
        <v>6001.05</v>
      </c>
      <c r="R436" s="19">
        <v>6003.17</v>
      </c>
      <c r="S436" s="19">
        <v>5993.630000000001</v>
      </c>
      <c r="T436" s="19">
        <v>5982.14</v>
      </c>
      <c r="U436" s="19">
        <v>5980.56</v>
      </c>
      <c r="V436" s="19">
        <v>5953.0300000000007</v>
      </c>
      <c r="W436" s="19">
        <v>5892.43</v>
      </c>
      <c r="X436" s="19">
        <v>5625.56</v>
      </c>
      <c r="Y436" s="20">
        <v>5312.84</v>
      </c>
    </row>
    <row r="437" spans="1:25" x14ac:dyDescent="0.2">
      <c r="A437" s="33">
        <v>44937</v>
      </c>
      <c r="B437" s="29">
        <v>5288.4500000000007</v>
      </c>
      <c r="C437" s="19">
        <v>5244.14</v>
      </c>
      <c r="D437" s="19">
        <v>5185.92</v>
      </c>
      <c r="E437" s="19">
        <v>5182.42</v>
      </c>
      <c r="F437" s="19">
        <v>5265.1</v>
      </c>
      <c r="G437" s="19">
        <v>5366.1200000000008</v>
      </c>
      <c r="H437" s="19">
        <v>5541.57</v>
      </c>
      <c r="I437" s="19">
        <v>5932.5</v>
      </c>
      <c r="J437" s="19">
        <v>6030.05</v>
      </c>
      <c r="K437" s="19">
        <v>6052.55</v>
      </c>
      <c r="L437" s="19">
        <v>6059.8600000000006</v>
      </c>
      <c r="M437" s="19">
        <v>6072.74</v>
      </c>
      <c r="N437" s="19">
        <v>6058.24</v>
      </c>
      <c r="O437" s="19">
        <v>6060.130000000001</v>
      </c>
      <c r="P437" s="19">
        <v>6044.22</v>
      </c>
      <c r="Q437" s="19">
        <v>6043.64</v>
      </c>
      <c r="R437" s="19">
        <v>6042.65</v>
      </c>
      <c r="S437" s="19">
        <v>6034.4600000000009</v>
      </c>
      <c r="T437" s="19">
        <v>6020.6900000000005</v>
      </c>
      <c r="U437" s="19">
        <v>6020.630000000001</v>
      </c>
      <c r="V437" s="19">
        <v>6008.3</v>
      </c>
      <c r="W437" s="19">
        <v>5983.34</v>
      </c>
      <c r="X437" s="19">
        <v>5829.63</v>
      </c>
      <c r="Y437" s="20">
        <v>5435.39</v>
      </c>
    </row>
    <row r="438" spans="1:25" x14ac:dyDescent="0.2">
      <c r="A438" s="33">
        <v>44938</v>
      </c>
      <c r="B438" s="29">
        <v>5317.05</v>
      </c>
      <c r="C438" s="19">
        <v>5269.51</v>
      </c>
      <c r="D438" s="19">
        <v>5250.77</v>
      </c>
      <c r="E438" s="19">
        <v>5248.35</v>
      </c>
      <c r="F438" s="19">
        <v>5283.6900000000005</v>
      </c>
      <c r="G438" s="19">
        <v>5376.88</v>
      </c>
      <c r="H438" s="19">
        <v>5535.96</v>
      </c>
      <c r="I438" s="19">
        <v>5908.7000000000007</v>
      </c>
      <c r="J438" s="19">
        <v>5978.26</v>
      </c>
      <c r="K438" s="19">
        <v>6000.02</v>
      </c>
      <c r="L438" s="19">
        <v>6008.14</v>
      </c>
      <c r="M438" s="19">
        <v>6009.34</v>
      </c>
      <c r="N438" s="19">
        <v>5999.49</v>
      </c>
      <c r="O438" s="19">
        <v>6006.1200000000008</v>
      </c>
      <c r="P438" s="19">
        <v>6000.4500000000007</v>
      </c>
      <c r="Q438" s="19">
        <v>5996.85</v>
      </c>
      <c r="R438" s="19">
        <v>6000.5400000000009</v>
      </c>
      <c r="S438" s="19">
        <v>5992.72</v>
      </c>
      <c r="T438" s="19">
        <v>5978.79</v>
      </c>
      <c r="U438" s="19">
        <v>5972.83</v>
      </c>
      <c r="V438" s="19">
        <v>5955.09</v>
      </c>
      <c r="W438" s="19">
        <v>5917.08</v>
      </c>
      <c r="X438" s="19">
        <v>5746.3700000000008</v>
      </c>
      <c r="Y438" s="20">
        <v>5396.13</v>
      </c>
    </row>
    <row r="439" spans="1:25" x14ac:dyDescent="0.2">
      <c r="A439" s="33">
        <v>44939</v>
      </c>
      <c r="B439" s="29">
        <v>5354.7800000000007</v>
      </c>
      <c r="C439" s="19">
        <v>5301.24</v>
      </c>
      <c r="D439" s="19">
        <v>5275.4500000000007</v>
      </c>
      <c r="E439" s="19">
        <v>5274.18</v>
      </c>
      <c r="F439" s="19">
        <v>5332.32</v>
      </c>
      <c r="G439" s="19">
        <v>5428.67</v>
      </c>
      <c r="H439" s="19">
        <v>5778.42</v>
      </c>
      <c r="I439" s="19">
        <v>5946.85</v>
      </c>
      <c r="J439" s="19">
        <v>6024.17</v>
      </c>
      <c r="K439" s="19">
        <v>6046.82</v>
      </c>
      <c r="L439" s="19">
        <v>6052.5</v>
      </c>
      <c r="M439" s="19">
        <v>6054.91</v>
      </c>
      <c r="N439" s="19">
        <v>6044.91</v>
      </c>
      <c r="O439" s="19">
        <v>6047.7900000000009</v>
      </c>
      <c r="P439" s="19">
        <v>6034.4500000000007</v>
      </c>
      <c r="Q439" s="19">
        <v>6033.5599999999995</v>
      </c>
      <c r="R439" s="19">
        <v>6028.27</v>
      </c>
      <c r="S439" s="19">
        <v>6022.48</v>
      </c>
      <c r="T439" s="19">
        <v>6014.82</v>
      </c>
      <c r="U439" s="19">
        <v>6024.75</v>
      </c>
      <c r="V439" s="19">
        <v>6013.3</v>
      </c>
      <c r="W439" s="19">
        <v>5980.64</v>
      </c>
      <c r="X439" s="19">
        <v>5859.8700000000008</v>
      </c>
      <c r="Y439" s="20">
        <v>5603.08</v>
      </c>
    </row>
    <row r="440" spans="1:25" x14ac:dyDescent="0.2">
      <c r="A440" s="33">
        <v>44940</v>
      </c>
      <c r="B440" s="29">
        <v>5582.4500000000007</v>
      </c>
      <c r="C440" s="19">
        <v>5429.89</v>
      </c>
      <c r="D440" s="19">
        <v>5403.31</v>
      </c>
      <c r="E440" s="19">
        <v>5396.32</v>
      </c>
      <c r="F440" s="19">
        <v>5416.74</v>
      </c>
      <c r="G440" s="19">
        <v>5449.4500000000007</v>
      </c>
      <c r="H440" s="19">
        <v>5556.9500000000007</v>
      </c>
      <c r="I440" s="19">
        <v>5834.1200000000008</v>
      </c>
      <c r="J440" s="19">
        <v>5937.6900000000005</v>
      </c>
      <c r="K440" s="19">
        <v>6045.27</v>
      </c>
      <c r="L440" s="19">
        <v>6064.880000000001</v>
      </c>
      <c r="M440" s="19">
        <v>6067.57</v>
      </c>
      <c r="N440" s="19">
        <v>6061.7800000000007</v>
      </c>
      <c r="O440" s="19">
        <v>6061.5300000000007</v>
      </c>
      <c r="P440" s="19">
        <v>6051.25</v>
      </c>
      <c r="Q440" s="19">
        <v>6055.99</v>
      </c>
      <c r="R440" s="19">
        <v>6064.59</v>
      </c>
      <c r="S440" s="19">
        <v>6065.83</v>
      </c>
      <c r="T440" s="19">
        <v>6050.22</v>
      </c>
      <c r="U440" s="19">
        <v>6037.630000000001</v>
      </c>
      <c r="V440" s="19">
        <v>6040.55</v>
      </c>
      <c r="W440" s="19">
        <v>5921.6100000000006</v>
      </c>
      <c r="X440" s="19">
        <v>5844.6200000000008</v>
      </c>
      <c r="Y440" s="20">
        <v>5601.84</v>
      </c>
    </row>
    <row r="441" spans="1:25" x14ac:dyDescent="0.2">
      <c r="A441" s="33">
        <v>44941</v>
      </c>
      <c r="B441" s="29">
        <v>5439.55</v>
      </c>
      <c r="C441" s="19">
        <v>5388.96</v>
      </c>
      <c r="D441" s="19">
        <v>5327.6200000000008</v>
      </c>
      <c r="E441" s="19">
        <v>5322.26</v>
      </c>
      <c r="F441" s="19">
        <v>5332.6</v>
      </c>
      <c r="G441" s="19">
        <v>5380.24</v>
      </c>
      <c r="H441" s="19">
        <v>5409.5300000000007</v>
      </c>
      <c r="I441" s="19">
        <v>5615.24</v>
      </c>
      <c r="J441" s="19">
        <v>5855.14</v>
      </c>
      <c r="K441" s="19">
        <v>5933.83</v>
      </c>
      <c r="L441" s="19">
        <v>5980.72</v>
      </c>
      <c r="M441" s="19">
        <v>5987.68</v>
      </c>
      <c r="N441" s="19">
        <v>5987.32</v>
      </c>
      <c r="O441" s="19">
        <v>5988.6900000000005</v>
      </c>
      <c r="P441" s="19">
        <v>5976.17</v>
      </c>
      <c r="Q441" s="19">
        <v>5986.82</v>
      </c>
      <c r="R441" s="19">
        <v>6004.6100000000006</v>
      </c>
      <c r="S441" s="19">
        <v>6012.5300000000007</v>
      </c>
      <c r="T441" s="19">
        <v>6001.14</v>
      </c>
      <c r="U441" s="19">
        <v>5990.56</v>
      </c>
      <c r="V441" s="19">
        <v>5988.8</v>
      </c>
      <c r="W441" s="19">
        <v>5914.02</v>
      </c>
      <c r="X441" s="19">
        <v>5839.68</v>
      </c>
      <c r="Y441" s="20">
        <v>5592.46</v>
      </c>
    </row>
    <row r="442" spans="1:25" x14ac:dyDescent="0.2">
      <c r="A442" s="33">
        <v>44942</v>
      </c>
      <c r="B442" s="29">
        <v>5432.6</v>
      </c>
      <c r="C442" s="19">
        <v>5382.1</v>
      </c>
      <c r="D442" s="19">
        <v>5327.4800000000005</v>
      </c>
      <c r="E442" s="19">
        <v>5317.8</v>
      </c>
      <c r="F442" s="19">
        <v>5360.85</v>
      </c>
      <c r="G442" s="19">
        <v>5463.77</v>
      </c>
      <c r="H442" s="19">
        <v>5759.29</v>
      </c>
      <c r="I442" s="19">
        <v>5925.4400000000005</v>
      </c>
      <c r="J442" s="19">
        <v>6114.2100000000009</v>
      </c>
      <c r="K442" s="19">
        <v>6146.64</v>
      </c>
      <c r="L442" s="19">
        <v>6158.64</v>
      </c>
      <c r="M442" s="19">
        <v>6158.98</v>
      </c>
      <c r="N442" s="19">
        <v>6156.7000000000007</v>
      </c>
      <c r="O442" s="19">
        <v>6166.5599999999995</v>
      </c>
      <c r="P442" s="19">
        <v>6141.05</v>
      </c>
      <c r="Q442" s="19">
        <v>6137.72</v>
      </c>
      <c r="R442" s="19">
        <v>6140.68</v>
      </c>
      <c r="S442" s="19">
        <v>6137.2100000000009</v>
      </c>
      <c r="T442" s="19">
        <v>6022.7900000000009</v>
      </c>
      <c r="U442" s="19">
        <v>6116.9500000000007</v>
      </c>
      <c r="V442" s="19">
        <v>6031.47</v>
      </c>
      <c r="W442" s="19">
        <v>5928.6900000000005</v>
      </c>
      <c r="X442" s="19">
        <v>5802.79</v>
      </c>
      <c r="Y442" s="20">
        <v>5469.1</v>
      </c>
    </row>
    <row r="443" spans="1:25" x14ac:dyDescent="0.2">
      <c r="A443" s="33">
        <v>44943</v>
      </c>
      <c r="B443" s="29">
        <v>5294.3</v>
      </c>
      <c r="C443" s="19">
        <v>5265.1500000000005</v>
      </c>
      <c r="D443" s="19">
        <v>5250.54</v>
      </c>
      <c r="E443" s="19">
        <v>5252.76</v>
      </c>
      <c r="F443" s="19">
        <v>5280.9400000000005</v>
      </c>
      <c r="G443" s="19">
        <v>5347.1100000000006</v>
      </c>
      <c r="H443" s="19">
        <v>5591.59</v>
      </c>
      <c r="I443" s="19">
        <v>5906.57</v>
      </c>
      <c r="J443" s="19">
        <v>5933.31</v>
      </c>
      <c r="K443" s="19">
        <v>5974.71</v>
      </c>
      <c r="L443" s="19">
        <v>5984.3600000000006</v>
      </c>
      <c r="M443" s="19">
        <v>5999.22</v>
      </c>
      <c r="N443" s="19">
        <v>5985.35</v>
      </c>
      <c r="O443" s="19">
        <v>5990.33</v>
      </c>
      <c r="P443" s="19">
        <v>5970.39</v>
      </c>
      <c r="Q443" s="19">
        <v>5962.67</v>
      </c>
      <c r="R443" s="19">
        <v>5964.6900000000005</v>
      </c>
      <c r="S443" s="19">
        <v>5972.74</v>
      </c>
      <c r="T443" s="19">
        <v>5958.1900000000005</v>
      </c>
      <c r="U443" s="19">
        <v>5957.17</v>
      </c>
      <c r="V443" s="19">
        <v>5940.2000000000007</v>
      </c>
      <c r="W443" s="19">
        <v>5898.57</v>
      </c>
      <c r="X443" s="19">
        <v>5682.1</v>
      </c>
      <c r="Y443" s="20">
        <v>5393.82</v>
      </c>
    </row>
    <row r="444" spans="1:25" x14ac:dyDescent="0.2">
      <c r="A444" s="33">
        <v>44944</v>
      </c>
      <c r="B444" s="29">
        <v>5336.96</v>
      </c>
      <c r="C444" s="19">
        <v>5307.6200000000008</v>
      </c>
      <c r="D444" s="19">
        <v>5287.52</v>
      </c>
      <c r="E444" s="19">
        <v>5289.59</v>
      </c>
      <c r="F444" s="19">
        <v>5328.89</v>
      </c>
      <c r="G444" s="19">
        <v>5401.3700000000008</v>
      </c>
      <c r="H444" s="19">
        <v>5711.38</v>
      </c>
      <c r="I444" s="19">
        <v>5913.31</v>
      </c>
      <c r="J444" s="19">
        <v>5993.15</v>
      </c>
      <c r="K444" s="19">
        <v>6022.59</v>
      </c>
      <c r="L444" s="19">
        <v>6030.57</v>
      </c>
      <c r="M444" s="19">
        <v>6049.4400000000005</v>
      </c>
      <c r="N444" s="19">
        <v>6029.41</v>
      </c>
      <c r="O444" s="19">
        <v>6035.3600000000006</v>
      </c>
      <c r="P444" s="19">
        <v>6043.7900000000009</v>
      </c>
      <c r="Q444" s="19">
        <v>6013.49</v>
      </c>
      <c r="R444" s="19">
        <v>6007.33</v>
      </c>
      <c r="S444" s="19">
        <v>6013.5400000000009</v>
      </c>
      <c r="T444" s="19">
        <v>5996.07</v>
      </c>
      <c r="U444" s="19">
        <v>6002.57</v>
      </c>
      <c r="V444" s="19">
        <v>5954.97</v>
      </c>
      <c r="W444" s="19">
        <v>5878.41</v>
      </c>
      <c r="X444" s="19">
        <v>5655.38</v>
      </c>
      <c r="Y444" s="20">
        <v>5345.1900000000005</v>
      </c>
    </row>
    <row r="445" spans="1:25" x14ac:dyDescent="0.2">
      <c r="A445" s="33">
        <v>44945</v>
      </c>
      <c r="B445" s="29">
        <v>5338.84</v>
      </c>
      <c r="C445" s="19">
        <v>5309.81</v>
      </c>
      <c r="D445" s="19">
        <v>5285.9400000000005</v>
      </c>
      <c r="E445" s="19">
        <v>5291.6500000000005</v>
      </c>
      <c r="F445" s="19">
        <v>5335.24</v>
      </c>
      <c r="G445" s="19">
        <v>5399.52</v>
      </c>
      <c r="H445" s="19">
        <v>5806.34</v>
      </c>
      <c r="I445" s="19">
        <v>5976.25</v>
      </c>
      <c r="J445" s="19">
        <v>6036.83</v>
      </c>
      <c r="K445" s="19">
        <v>6054.3600000000006</v>
      </c>
      <c r="L445" s="19">
        <v>6059.51</v>
      </c>
      <c r="M445" s="19">
        <v>6079.84</v>
      </c>
      <c r="N445" s="19">
        <v>6059.07</v>
      </c>
      <c r="O445" s="19">
        <v>6064.2800000000007</v>
      </c>
      <c r="P445" s="19">
        <v>6076</v>
      </c>
      <c r="Q445" s="19">
        <v>6044.2000000000007</v>
      </c>
      <c r="R445" s="19">
        <v>6031.47</v>
      </c>
      <c r="S445" s="19">
        <v>6041.49</v>
      </c>
      <c r="T445" s="19">
        <v>6023.47</v>
      </c>
      <c r="U445" s="19">
        <v>6032.57</v>
      </c>
      <c r="V445" s="19">
        <v>6003.7100000000009</v>
      </c>
      <c r="W445" s="19">
        <v>5951.2000000000007</v>
      </c>
      <c r="X445" s="19">
        <v>5751.35</v>
      </c>
      <c r="Y445" s="20">
        <v>5362.64</v>
      </c>
    </row>
    <row r="446" spans="1:25" x14ac:dyDescent="0.2">
      <c r="A446" s="33">
        <v>44946</v>
      </c>
      <c r="B446" s="29">
        <v>5343.14</v>
      </c>
      <c r="C446" s="19">
        <v>5313.79</v>
      </c>
      <c r="D446" s="19">
        <v>5279.1100000000006</v>
      </c>
      <c r="E446" s="19">
        <v>5268.56</v>
      </c>
      <c r="F446" s="19">
        <v>5326.88</v>
      </c>
      <c r="G446" s="19">
        <v>5390.79</v>
      </c>
      <c r="H446" s="19">
        <v>5760.6500000000005</v>
      </c>
      <c r="I446" s="19">
        <v>5945.6</v>
      </c>
      <c r="J446" s="19">
        <v>6022.23</v>
      </c>
      <c r="K446" s="19">
        <v>6031.2000000000007</v>
      </c>
      <c r="L446" s="19">
        <v>6035.0400000000009</v>
      </c>
      <c r="M446" s="19">
        <v>6043.130000000001</v>
      </c>
      <c r="N446" s="19">
        <v>6031.14</v>
      </c>
      <c r="O446" s="19">
        <v>6036.7900000000009</v>
      </c>
      <c r="P446" s="19">
        <v>6033.4400000000005</v>
      </c>
      <c r="Q446" s="19">
        <v>6020.6900000000005</v>
      </c>
      <c r="R446" s="19">
        <v>6018.47</v>
      </c>
      <c r="S446" s="19">
        <v>6011.08</v>
      </c>
      <c r="T446" s="19">
        <v>6002.74</v>
      </c>
      <c r="U446" s="19">
        <v>6007.3700000000008</v>
      </c>
      <c r="V446" s="19">
        <v>5977.08</v>
      </c>
      <c r="W446" s="19">
        <v>5916.25</v>
      </c>
      <c r="X446" s="19">
        <v>5734.2000000000007</v>
      </c>
      <c r="Y446" s="20">
        <v>5384.34</v>
      </c>
    </row>
    <row r="447" spans="1:25" x14ac:dyDescent="0.2">
      <c r="A447" s="33">
        <v>44947</v>
      </c>
      <c r="B447" s="29">
        <v>5435.93</v>
      </c>
      <c r="C447" s="19">
        <v>5380.42</v>
      </c>
      <c r="D447" s="19">
        <v>5331.3600000000006</v>
      </c>
      <c r="E447" s="19">
        <v>5317.04</v>
      </c>
      <c r="F447" s="19">
        <v>5341.21</v>
      </c>
      <c r="G447" s="19">
        <v>5373.05</v>
      </c>
      <c r="H447" s="19">
        <v>5443.83</v>
      </c>
      <c r="I447" s="19">
        <v>5755.32</v>
      </c>
      <c r="J447" s="19">
        <v>5904.8</v>
      </c>
      <c r="K447" s="19">
        <v>5970.35</v>
      </c>
      <c r="L447" s="19">
        <v>5992.6</v>
      </c>
      <c r="M447" s="19">
        <v>5998.1900000000005</v>
      </c>
      <c r="N447" s="19">
        <v>5991.56</v>
      </c>
      <c r="O447" s="19">
        <v>5993</v>
      </c>
      <c r="P447" s="19">
        <v>5971.4800000000005</v>
      </c>
      <c r="Q447" s="19">
        <v>5977.88</v>
      </c>
      <c r="R447" s="19">
        <v>5989.6200000000008</v>
      </c>
      <c r="S447" s="19">
        <v>5995.23</v>
      </c>
      <c r="T447" s="19">
        <v>5983.5300000000007</v>
      </c>
      <c r="U447" s="19">
        <v>5962.97</v>
      </c>
      <c r="V447" s="19">
        <v>5963.4800000000005</v>
      </c>
      <c r="W447" s="19">
        <v>5879.1500000000005</v>
      </c>
      <c r="X447" s="19">
        <v>5736.84</v>
      </c>
      <c r="Y447" s="20">
        <v>5393.55</v>
      </c>
    </row>
    <row r="448" spans="1:25" x14ac:dyDescent="0.2">
      <c r="A448" s="33">
        <v>44948</v>
      </c>
      <c r="B448" s="29">
        <v>5378.88</v>
      </c>
      <c r="C448" s="19">
        <v>5318.81</v>
      </c>
      <c r="D448" s="19">
        <v>5298.9000000000005</v>
      </c>
      <c r="E448" s="19">
        <v>5271.4400000000005</v>
      </c>
      <c r="F448" s="19">
        <v>5307.9500000000007</v>
      </c>
      <c r="G448" s="19">
        <v>5317.14</v>
      </c>
      <c r="H448" s="19">
        <v>5360.85</v>
      </c>
      <c r="I448" s="19">
        <v>5476.02</v>
      </c>
      <c r="J448" s="19">
        <v>5732.74</v>
      </c>
      <c r="K448" s="19">
        <v>5883.9500000000007</v>
      </c>
      <c r="L448" s="19">
        <v>5915.3</v>
      </c>
      <c r="M448" s="19">
        <v>5924.49</v>
      </c>
      <c r="N448" s="19">
        <v>5920.9400000000005</v>
      </c>
      <c r="O448" s="19">
        <v>5921.97</v>
      </c>
      <c r="P448" s="19">
        <v>5910.1500000000005</v>
      </c>
      <c r="Q448" s="19">
        <v>5923.74</v>
      </c>
      <c r="R448" s="19">
        <v>5941.35</v>
      </c>
      <c r="S448" s="19">
        <v>5950.75</v>
      </c>
      <c r="T448" s="19">
        <v>5942.63</v>
      </c>
      <c r="U448" s="19">
        <v>5934.05</v>
      </c>
      <c r="V448" s="19">
        <v>5918.7300000000005</v>
      </c>
      <c r="W448" s="19">
        <v>5881.32</v>
      </c>
      <c r="X448" s="19">
        <v>5685.51</v>
      </c>
      <c r="Y448" s="20">
        <v>5375.7800000000007</v>
      </c>
    </row>
    <row r="449" spans="1:25" x14ac:dyDescent="0.2">
      <c r="A449" s="33">
        <v>44949</v>
      </c>
      <c r="B449" s="29">
        <v>5333.9500000000007</v>
      </c>
      <c r="C449" s="19">
        <v>5303.06</v>
      </c>
      <c r="D449" s="19">
        <v>5251.21</v>
      </c>
      <c r="E449" s="19">
        <v>5241.1900000000005</v>
      </c>
      <c r="F449" s="19">
        <v>5290.77</v>
      </c>
      <c r="G449" s="19">
        <v>5354.42</v>
      </c>
      <c r="H449" s="19">
        <v>5608.4400000000005</v>
      </c>
      <c r="I449" s="19">
        <v>5920.27</v>
      </c>
      <c r="J449" s="19">
        <v>6027.47</v>
      </c>
      <c r="K449" s="19">
        <v>6042.39</v>
      </c>
      <c r="L449" s="19">
        <v>6043.97</v>
      </c>
      <c r="M449" s="19">
        <v>6060.6100000000006</v>
      </c>
      <c r="N449" s="19">
        <v>6042.75</v>
      </c>
      <c r="O449" s="19">
        <v>6048.4</v>
      </c>
      <c r="P449" s="19">
        <v>6045.52</v>
      </c>
      <c r="Q449" s="19">
        <v>6033.380000000001</v>
      </c>
      <c r="R449" s="19">
        <v>6035.3</v>
      </c>
      <c r="S449" s="19">
        <v>6028.65</v>
      </c>
      <c r="T449" s="19">
        <v>6018.1100000000006</v>
      </c>
      <c r="U449" s="19">
        <v>6022.7800000000007</v>
      </c>
      <c r="V449" s="19">
        <v>6001.08</v>
      </c>
      <c r="W449" s="19">
        <v>5869.97</v>
      </c>
      <c r="X449" s="19">
        <v>5668.07</v>
      </c>
      <c r="Y449" s="20">
        <v>5327.74</v>
      </c>
    </row>
    <row r="450" spans="1:25" x14ac:dyDescent="0.2">
      <c r="A450" s="33">
        <v>44950</v>
      </c>
      <c r="B450" s="29">
        <v>5322.51</v>
      </c>
      <c r="C450" s="19">
        <v>5272.1500000000005</v>
      </c>
      <c r="D450" s="19">
        <v>5255.77</v>
      </c>
      <c r="E450" s="19">
        <v>5261.1100000000006</v>
      </c>
      <c r="F450" s="19">
        <v>5319.22</v>
      </c>
      <c r="G450" s="19">
        <v>5398.1900000000005</v>
      </c>
      <c r="H450" s="19">
        <v>5764.82</v>
      </c>
      <c r="I450" s="19">
        <v>5952.49</v>
      </c>
      <c r="J450" s="19">
        <v>6023.1</v>
      </c>
      <c r="K450" s="19">
        <v>6031.9</v>
      </c>
      <c r="L450" s="19">
        <v>6034.2000000000007</v>
      </c>
      <c r="M450" s="19">
        <v>6041.3600000000006</v>
      </c>
      <c r="N450" s="19">
        <v>6034.8700000000008</v>
      </c>
      <c r="O450" s="19">
        <v>6038.92</v>
      </c>
      <c r="P450" s="19">
        <v>6039.93</v>
      </c>
      <c r="Q450" s="19">
        <v>6030.0599999999995</v>
      </c>
      <c r="R450" s="19">
        <v>6025.84</v>
      </c>
      <c r="S450" s="19">
        <v>6026.0599999999995</v>
      </c>
      <c r="T450" s="19">
        <v>6015.6200000000008</v>
      </c>
      <c r="U450" s="19">
        <v>6016.98</v>
      </c>
      <c r="V450" s="19">
        <v>5992.6100000000006</v>
      </c>
      <c r="W450" s="19">
        <v>5942.4500000000007</v>
      </c>
      <c r="X450" s="19">
        <v>5797.68</v>
      </c>
      <c r="Y450" s="20">
        <v>5389.93</v>
      </c>
    </row>
    <row r="451" spans="1:25" x14ac:dyDescent="0.2">
      <c r="A451" s="33">
        <v>44951</v>
      </c>
      <c r="B451" s="29">
        <v>5333.2800000000007</v>
      </c>
      <c r="C451" s="19">
        <v>5302.6900000000005</v>
      </c>
      <c r="D451" s="19">
        <v>5274.29</v>
      </c>
      <c r="E451" s="19">
        <v>5281.1</v>
      </c>
      <c r="F451" s="19">
        <v>5350.09</v>
      </c>
      <c r="G451" s="19">
        <v>5414.1100000000006</v>
      </c>
      <c r="H451" s="19">
        <v>5789.22</v>
      </c>
      <c r="I451" s="19">
        <v>6017.24</v>
      </c>
      <c r="J451" s="19">
        <v>6088.47</v>
      </c>
      <c r="K451" s="19">
        <v>6097.4400000000005</v>
      </c>
      <c r="L451" s="19">
        <v>6099.380000000001</v>
      </c>
      <c r="M451" s="19">
        <v>6108.0300000000007</v>
      </c>
      <c r="N451" s="19">
        <v>6095.3</v>
      </c>
      <c r="O451" s="19">
        <v>6098.47</v>
      </c>
      <c r="P451" s="19">
        <v>6095.98</v>
      </c>
      <c r="Q451" s="19">
        <v>6083.57</v>
      </c>
      <c r="R451" s="19">
        <v>6079.7100000000009</v>
      </c>
      <c r="S451" s="19">
        <v>6076.91</v>
      </c>
      <c r="T451" s="19">
        <v>6068.82</v>
      </c>
      <c r="U451" s="19">
        <v>6069.58</v>
      </c>
      <c r="V451" s="19">
        <v>6045.85</v>
      </c>
      <c r="W451" s="19">
        <v>5941.46</v>
      </c>
      <c r="X451" s="19">
        <v>5800.91</v>
      </c>
      <c r="Y451" s="20">
        <v>5414.49</v>
      </c>
    </row>
    <row r="452" spans="1:25" x14ac:dyDescent="0.2">
      <c r="A452" s="33">
        <v>44952</v>
      </c>
      <c r="B452" s="29">
        <v>5396.56</v>
      </c>
      <c r="C452" s="19">
        <v>5371.1900000000005</v>
      </c>
      <c r="D452" s="19">
        <v>5324.4500000000007</v>
      </c>
      <c r="E452" s="19">
        <v>5350.59</v>
      </c>
      <c r="F452" s="19">
        <v>5421.05</v>
      </c>
      <c r="G452" s="19">
        <v>5589.4400000000005</v>
      </c>
      <c r="H452" s="19">
        <v>5862.89</v>
      </c>
      <c r="I452" s="19">
        <v>6051.15</v>
      </c>
      <c r="J452" s="19">
        <v>6116.1100000000006</v>
      </c>
      <c r="K452" s="19">
        <v>6120.64</v>
      </c>
      <c r="L452" s="19">
        <v>6127.630000000001</v>
      </c>
      <c r="M452" s="19">
        <v>6134.99</v>
      </c>
      <c r="N452" s="19">
        <v>6122.9500000000007</v>
      </c>
      <c r="O452" s="19">
        <v>6125.0400000000009</v>
      </c>
      <c r="P452" s="19">
        <v>6122.9400000000005</v>
      </c>
      <c r="Q452" s="19">
        <v>6104.6900000000005</v>
      </c>
      <c r="R452" s="19">
        <v>6103.77</v>
      </c>
      <c r="S452" s="19">
        <v>6102.09</v>
      </c>
      <c r="T452" s="19">
        <v>6090.77</v>
      </c>
      <c r="U452" s="19">
        <v>6091.72</v>
      </c>
      <c r="V452" s="19">
        <v>6069.09</v>
      </c>
      <c r="W452" s="19">
        <v>5933.7300000000005</v>
      </c>
      <c r="X452" s="19">
        <v>5824.7800000000007</v>
      </c>
      <c r="Y452" s="20">
        <v>5446.02</v>
      </c>
    </row>
    <row r="453" spans="1:25" x14ac:dyDescent="0.2">
      <c r="A453" s="33">
        <v>44953</v>
      </c>
      <c r="B453" s="29">
        <v>5408.83</v>
      </c>
      <c r="C453" s="19">
        <v>5376.64</v>
      </c>
      <c r="D453" s="19">
        <v>5350.66</v>
      </c>
      <c r="E453" s="19">
        <v>5354.57</v>
      </c>
      <c r="F453" s="19">
        <v>5444.59</v>
      </c>
      <c r="G453" s="19">
        <v>5565.1</v>
      </c>
      <c r="H453" s="19">
        <v>5838.4500000000007</v>
      </c>
      <c r="I453" s="19">
        <v>6087.97</v>
      </c>
      <c r="J453" s="19">
        <v>6150.130000000001</v>
      </c>
      <c r="K453" s="19">
        <v>6153.33</v>
      </c>
      <c r="L453" s="19">
        <v>6159.18</v>
      </c>
      <c r="M453" s="19">
        <v>6170.8</v>
      </c>
      <c r="N453" s="19">
        <v>6160.0400000000009</v>
      </c>
      <c r="O453" s="19">
        <v>6163.99</v>
      </c>
      <c r="P453" s="19">
        <v>6161.35</v>
      </c>
      <c r="Q453" s="19">
        <v>6155.73</v>
      </c>
      <c r="R453" s="19">
        <v>6137.4500000000007</v>
      </c>
      <c r="S453" s="19">
        <v>6134.97</v>
      </c>
      <c r="T453" s="19">
        <v>6119.48</v>
      </c>
      <c r="U453" s="19">
        <v>6122.3</v>
      </c>
      <c r="V453" s="19">
        <v>6092.91</v>
      </c>
      <c r="W453" s="19">
        <v>5994.42</v>
      </c>
      <c r="X453" s="19">
        <v>5832.16</v>
      </c>
      <c r="Y453" s="20">
        <v>5535.41</v>
      </c>
    </row>
    <row r="454" spans="1:25" x14ac:dyDescent="0.2">
      <c r="A454" s="33">
        <v>44954</v>
      </c>
      <c r="B454" s="29">
        <v>5531.54</v>
      </c>
      <c r="C454" s="19">
        <v>5417.07</v>
      </c>
      <c r="D454" s="19">
        <v>5377.17</v>
      </c>
      <c r="E454" s="19">
        <v>5357.9500000000007</v>
      </c>
      <c r="F454" s="19">
        <v>5395.89</v>
      </c>
      <c r="G454" s="19">
        <v>5442.21</v>
      </c>
      <c r="H454" s="19">
        <v>5563.07</v>
      </c>
      <c r="I454" s="19">
        <v>5790.14</v>
      </c>
      <c r="J454" s="19">
        <v>5935.6</v>
      </c>
      <c r="K454" s="19">
        <v>6079.77</v>
      </c>
      <c r="L454" s="19">
        <v>6098.7900000000009</v>
      </c>
      <c r="M454" s="19">
        <v>6099.07</v>
      </c>
      <c r="N454" s="19">
        <v>6093.68</v>
      </c>
      <c r="O454" s="19">
        <v>6095.07</v>
      </c>
      <c r="P454" s="19">
        <v>6095.3700000000008</v>
      </c>
      <c r="Q454" s="19">
        <v>6078.9500000000007</v>
      </c>
      <c r="R454" s="19">
        <v>6089.99</v>
      </c>
      <c r="S454" s="19">
        <v>6098.08</v>
      </c>
      <c r="T454" s="19">
        <v>6086.77</v>
      </c>
      <c r="U454" s="19">
        <v>6076.5400000000009</v>
      </c>
      <c r="V454" s="19">
        <v>6064.2000000000007</v>
      </c>
      <c r="W454" s="19">
        <v>5923.75</v>
      </c>
      <c r="X454" s="19">
        <v>5808.27</v>
      </c>
      <c r="Y454" s="20">
        <v>5543.96</v>
      </c>
    </row>
    <row r="455" spans="1:25" x14ac:dyDescent="0.2">
      <c r="A455" s="33">
        <v>44955</v>
      </c>
      <c r="B455" s="29">
        <v>5494.56</v>
      </c>
      <c r="C455" s="19">
        <v>5407.31</v>
      </c>
      <c r="D455" s="19">
        <v>5340.79</v>
      </c>
      <c r="E455" s="19">
        <v>5347.57</v>
      </c>
      <c r="F455" s="19">
        <v>5393.4000000000005</v>
      </c>
      <c r="G455" s="19">
        <v>5428.67</v>
      </c>
      <c r="H455" s="19">
        <v>5521.2000000000007</v>
      </c>
      <c r="I455" s="19">
        <v>5662.22</v>
      </c>
      <c r="J455" s="19">
        <v>5866.6200000000008</v>
      </c>
      <c r="K455" s="19">
        <v>5980.3</v>
      </c>
      <c r="L455" s="19">
        <v>6084.27</v>
      </c>
      <c r="M455" s="19">
        <v>6092.2000000000007</v>
      </c>
      <c r="N455" s="19">
        <v>6090.4600000000009</v>
      </c>
      <c r="O455" s="19">
        <v>6091.82</v>
      </c>
      <c r="P455" s="19">
        <v>6092.74</v>
      </c>
      <c r="Q455" s="19">
        <v>6076.07</v>
      </c>
      <c r="R455" s="19">
        <v>6092.2800000000007</v>
      </c>
      <c r="S455" s="19">
        <v>6102.7900000000009</v>
      </c>
      <c r="T455" s="19">
        <v>6097.65</v>
      </c>
      <c r="U455" s="19">
        <v>6092.8</v>
      </c>
      <c r="V455" s="19">
        <v>6085.16</v>
      </c>
      <c r="W455" s="19">
        <v>5980.35</v>
      </c>
      <c r="X455" s="19">
        <v>5796.29</v>
      </c>
      <c r="Y455" s="20">
        <v>5525.6</v>
      </c>
    </row>
    <row r="456" spans="1:25" x14ac:dyDescent="0.2">
      <c r="A456" s="33">
        <v>44956</v>
      </c>
      <c r="B456" s="29">
        <v>5429.76</v>
      </c>
      <c r="C456" s="19">
        <v>5373.07</v>
      </c>
      <c r="D456" s="19">
        <v>5313.2800000000007</v>
      </c>
      <c r="E456" s="19">
        <v>5312.89</v>
      </c>
      <c r="F456" s="19">
        <v>5363.82</v>
      </c>
      <c r="G456" s="19">
        <v>5484.93</v>
      </c>
      <c r="H456" s="19">
        <v>5779.18</v>
      </c>
      <c r="I456" s="19">
        <v>5944.2300000000005</v>
      </c>
      <c r="J456" s="19">
        <v>6065.3700000000008</v>
      </c>
      <c r="K456" s="19">
        <v>6065.0300000000007</v>
      </c>
      <c r="L456" s="19">
        <v>6071.0300000000007</v>
      </c>
      <c r="M456" s="19">
        <v>6088.22</v>
      </c>
      <c r="N456" s="19">
        <v>6077.77</v>
      </c>
      <c r="O456" s="19">
        <v>6083.5</v>
      </c>
      <c r="P456" s="19">
        <v>6078.6</v>
      </c>
      <c r="Q456" s="19">
        <v>6074.9</v>
      </c>
      <c r="R456" s="19">
        <v>6055.4400000000005</v>
      </c>
      <c r="S456" s="19">
        <v>6051.8600000000006</v>
      </c>
      <c r="T456" s="19">
        <v>6046.15</v>
      </c>
      <c r="U456" s="19">
        <v>6046.17</v>
      </c>
      <c r="V456" s="19">
        <v>6006.3</v>
      </c>
      <c r="W456" s="19">
        <v>5850.6</v>
      </c>
      <c r="X456" s="19">
        <v>5699.4400000000005</v>
      </c>
      <c r="Y456" s="20">
        <v>5414.52</v>
      </c>
    </row>
    <row r="457" spans="1:25" x14ac:dyDescent="0.2">
      <c r="A457" s="33">
        <v>44957</v>
      </c>
      <c r="B457" s="29">
        <v>5317.9000000000005</v>
      </c>
      <c r="C457" s="19">
        <v>5281.54</v>
      </c>
      <c r="D457" s="19">
        <v>5269.14</v>
      </c>
      <c r="E457" s="19">
        <v>5266.99</v>
      </c>
      <c r="F457" s="19">
        <v>5312.97</v>
      </c>
      <c r="G457" s="19">
        <v>5348.5</v>
      </c>
      <c r="H457" s="19">
        <v>5604.09</v>
      </c>
      <c r="I457" s="19">
        <v>5830.7000000000007</v>
      </c>
      <c r="J457" s="19">
        <v>5871.64</v>
      </c>
      <c r="K457" s="19">
        <v>5885.09</v>
      </c>
      <c r="L457" s="19">
        <v>5891.06</v>
      </c>
      <c r="M457" s="19">
        <v>5906</v>
      </c>
      <c r="N457" s="19">
        <v>5892.9800000000005</v>
      </c>
      <c r="O457" s="19">
        <v>5897.88</v>
      </c>
      <c r="P457" s="19">
        <v>5893.96</v>
      </c>
      <c r="Q457" s="19">
        <v>5888.47</v>
      </c>
      <c r="R457" s="19">
        <v>5866.92</v>
      </c>
      <c r="S457" s="19">
        <v>5872.5</v>
      </c>
      <c r="T457" s="19">
        <v>5875.4400000000005</v>
      </c>
      <c r="U457" s="19">
        <v>5878.32</v>
      </c>
      <c r="V457" s="19">
        <v>5849.22</v>
      </c>
      <c r="W457" s="19">
        <v>5774.2800000000007</v>
      </c>
      <c r="X457" s="19">
        <v>5554.56</v>
      </c>
      <c r="Y457" s="20">
        <v>5346.41</v>
      </c>
    </row>
    <row r="458" spans="1:25" ht="13.5" thickBot="1" x14ac:dyDescent="0.25"/>
    <row r="459" spans="1:25" ht="13.5" thickBot="1" x14ac:dyDescent="0.25">
      <c r="A459" s="227" t="s">
        <v>59</v>
      </c>
      <c r="B459" s="229" t="s">
        <v>129</v>
      </c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0"/>
      <c r="X459" s="230"/>
      <c r="Y459" s="231"/>
    </row>
    <row r="460" spans="1:25" ht="24.75" thickBot="1" x14ac:dyDescent="0.25">
      <c r="A460" s="233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44927</v>
      </c>
      <c r="B461" s="27">
        <v>6528</v>
      </c>
      <c r="C461" s="14">
        <v>6470.76</v>
      </c>
      <c r="D461" s="14">
        <v>6507.81</v>
      </c>
      <c r="E461" s="14">
        <v>6455.93</v>
      </c>
      <c r="F461" s="14">
        <v>6434.7000000000007</v>
      </c>
      <c r="G461" s="14">
        <v>6437.21</v>
      </c>
      <c r="H461" s="14">
        <v>6436.49</v>
      </c>
      <c r="I461" s="14">
        <v>6423.1200000000008</v>
      </c>
      <c r="J461" s="14">
        <v>6396.89</v>
      </c>
      <c r="K461" s="14">
        <v>6428.7000000000007</v>
      </c>
      <c r="L461" s="14">
        <v>6528.0300000000007</v>
      </c>
      <c r="M461" s="14">
        <v>6546.39</v>
      </c>
      <c r="N461" s="14">
        <v>6627.88</v>
      </c>
      <c r="O461" s="14">
        <v>6663.08</v>
      </c>
      <c r="P461" s="14">
        <v>6646.75</v>
      </c>
      <c r="Q461" s="14">
        <v>6737.6100000000006</v>
      </c>
      <c r="R461" s="14">
        <v>6839.4000000000005</v>
      </c>
      <c r="S461" s="14">
        <v>6847.21</v>
      </c>
      <c r="T461" s="14">
        <v>6844.3200000000006</v>
      </c>
      <c r="U461" s="14">
        <v>6845.0700000000006</v>
      </c>
      <c r="V461" s="14">
        <v>6851.67</v>
      </c>
      <c r="W461" s="14">
        <v>6843.76</v>
      </c>
      <c r="X461" s="14">
        <v>6618.25</v>
      </c>
      <c r="Y461" s="15">
        <v>6442.6900000000005</v>
      </c>
    </row>
    <row r="462" spans="1:25" x14ac:dyDescent="0.2">
      <c r="A462" s="33">
        <v>44928</v>
      </c>
      <c r="B462" s="29">
        <v>6397.7000000000007</v>
      </c>
      <c r="C462" s="19">
        <v>6324.72</v>
      </c>
      <c r="D462" s="19">
        <v>6283.4000000000005</v>
      </c>
      <c r="E462" s="19">
        <v>6267.63</v>
      </c>
      <c r="F462" s="19">
        <v>6283.88</v>
      </c>
      <c r="G462" s="19">
        <v>6302.26</v>
      </c>
      <c r="H462" s="19">
        <v>6318.6</v>
      </c>
      <c r="I462" s="19">
        <v>6357.97</v>
      </c>
      <c r="J462" s="19">
        <v>6482.56</v>
      </c>
      <c r="K462" s="19">
        <v>6649.08</v>
      </c>
      <c r="L462" s="19">
        <v>6896.1200000000008</v>
      </c>
      <c r="M462" s="19">
        <v>6952.7800000000007</v>
      </c>
      <c r="N462" s="19">
        <v>6943.84</v>
      </c>
      <c r="O462" s="19">
        <v>6957.31</v>
      </c>
      <c r="P462" s="19">
        <v>6920.16</v>
      </c>
      <c r="Q462" s="19">
        <v>6976.63</v>
      </c>
      <c r="R462" s="19">
        <v>6995.8600000000006</v>
      </c>
      <c r="S462" s="19">
        <v>6998.68</v>
      </c>
      <c r="T462" s="19">
        <v>6994.5</v>
      </c>
      <c r="U462" s="19">
        <v>6991.49</v>
      </c>
      <c r="V462" s="19">
        <v>6992.27</v>
      </c>
      <c r="W462" s="19">
        <v>6975.4500000000007</v>
      </c>
      <c r="X462" s="19">
        <v>6809.6100000000006</v>
      </c>
      <c r="Y462" s="20">
        <v>6514.35</v>
      </c>
    </row>
    <row r="463" spans="1:25" x14ac:dyDescent="0.2">
      <c r="A463" s="33">
        <v>44929</v>
      </c>
      <c r="B463" s="29">
        <v>6439.2000000000007</v>
      </c>
      <c r="C463" s="19">
        <v>6373.3600000000006</v>
      </c>
      <c r="D463" s="19">
        <v>6325.6</v>
      </c>
      <c r="E463" s="19">
        <v>6288.1100000000006</v>
      </c>
      <c r="F463" s="19">
        <v>6337.26</v>
      </c>
      <c r="G463" s="19">
        <v>6355.4000000000005</v>
      </c>
      <c r="H463" s="19">
        <v>6386.8</v>
      </c>
      <c r="I463" s="19">
        <v>6440.1200000000008</v>
      </c>
      <c r="J463" s="19">
        <v>6672.9400000000005</v>
      </c>
      <c r="K463" s="19">
        <v>6951.3700000000008</v>
      </c>
      <c r="L463" s="19">
        <v>6986.22</v>
      </c>
      <c r="M463" s="19">
        <v>6994</v>
      </c>
      <c r="N463" s="19">
        <v>6987.47</v>
      </c>
      <c r="O463" s="19">
        <v>6992.16</v>
      </c>
      <c r="P463" s="19">
        <v>6976.84</v>
      </c>
      <c r="Q463" s="19">
        <v>6982.38</v>
      </c>
      <c r="R463" s="19">
        <v>6996.43</v>
      </c>
      <c r="S463" s="19">
        <v>7000.39</v>
      </c>
      <c r="T463" s="19">
        <v>6992.14</v>
      </c>
      <c r="U463" s="19">
        <v>6987.41</v>
      </c>
      <c r="V463" s="19">
        <v>6985.47</v>
      </c>
      <c r="W463" s="19">
        <v>6929.83</v>
      </c>
      <c r="X463" s="19">
        <v>6622.0300000000007</v>
      </c>
      <c r="Y463" s="20">
        <v>6390.1200000000008</v>
      </c>
    </row>
    <row r="464" spans="1:25" x14ac:dyDescent="0.2">
      <c r="A464" s="33">
        <v>44930</v>
      </c>
      <c r="B464" s="29">
        <v>6373.31</v>
      </c>
      <c r="C464" s="19">
        <v>6310.14</v>
      </c>
      <c r="D464" s="19">
        <v>6275.13</v>
      </c>
      <c r="E464" s="19">
        <v>6245.4800000000005</v>
      </c>
      <c r="F464" s="19">
        <v>6296.88</v>
      </c>
      <c r="G464" s="19">
        <v>6335.8</v>
      </c>
      <c r="H464" s="19">
        <v>6390.1900000000005</v>
      </c>
      <c r="I464" s="19">
        <v>6506.1</v>
      </c>
      <c r="J464" s="19">
        <v>6744.1200000000008</v>
      </c>
      <c r="K464" s="19">
        <v>6985.2000000000007</v>
      </c>
      <c r="L464" s="19">
        <v>7013.63</v>
      </c>
      <c r="M464" s="19">
        <v>7022.2900000000009</v>
      </c>
      <c r="N464" s="19">
        <v>7019.31</v>
      </c>
      <c r="O464" s="19">
        <v>7022.76</v>
      </c>
      <c r="P464" s="19">
        <v>7010.74</v>
      </c>
      <c r="Q464" s="19">
        <v>7012.5700000000006</v>
      </c>
      <c r="R464" s="19">
        <v>7024.3700000000008</v>
      </c>
      <c r="S464" s="19">
        <v>7024.2300000000005</v>
      </c>
      <c r="T464" s="19">
        <v>7012.6900000000005</v>
      </c>
      <c r="U464" s="19">
        <v>7005.2000000000007</v>
      </c>
      <c r="V464" s="19">
        <v>7004.66</v>
      </c>
      <c r="W464" s="19">
        <v>6973.52</v>
      </c>
      <c r="X464" s="19">
        <v>6729.3700000000008</v>
      </c>
      <c r="Y464" s="20">
        <v>6474.55</v>
      </c>
    </row>
    <row r="465" spans="1:25" x14ac:dyDescent="0.2">
      <c r="A465" s="33">
        <v>44931</v>
      </c>
      <c r="B465" s="29">
        <v>6382.17</v>
      </c>
      <c r="C465" s="19">
        <v>6322.6</v>
      </c>
      <c r="D465" s="19">
        <v>6274.3600000000006</v>
      </c>
      <c r="E465" s="19">
        <v>6270.77</v>
      </c>
      <c r="F465" s="19">
        <v>6304.2100000000009</v>
      </c>
      <c r="G465" s="19">
        <v>6325.39</v>
      </c>
      <c r="H465" s="19">
        <v>6394.6100000000006</v>
      </c>
      <c r="I465" s="19">
        <v>6471.77</v>
      </c>
      <c r="J465" s="19">
        <v>6758.06</v>
      </c>
      <c r="K465" s="19">
        <v>6968.71</v>
      </c>
      <c r="L465" s="19">
        <v>6983.99</v>
      </c>
      <c r="M465" s="19">
        <v>6987.34</v>
      </c>
      <c r="N465" s="19">
        <v>6984.2300000000005</v>
      </c>
      <c r="O465" s="19">
        <v>6984.96</v>
      </c>
      <c r="P465" s="19">
        <v>6980.6100000000006</v>
      </c>
      <c r="Q465" s="19">
        <v>6983.27</v>
      </c>
      <c r="R465" s="19">
        <v>6990.91</v>
      </c>
      <c r="S465" s="19">
        <v>6993.5400000000009</v>
      </c>
      <c r="T465" s="19">
        <v>6982.8600000000006</v>
      </c>
      <c r="U465" s="19">
        <v>6975.14</v>
      </c>
      <c r="V465" s="19">
        <v>6972.06</v>
      </c>
      <c r="W465" s="19">
        <v>6957.71</v>
      </c>
      <c r="X465" s="19">
        <v>6642.1</v>
      </c>
      <c r="Y465" s="20">
        <v>6413.4500000000007</v>
      </c>
    </row>
    <row r="466" spans="1:25" x14ac:dyDescent="0.2">
      <c r="A466" s="33">
        <v>44932</v>
      </c>
      <c r="B466" s="29">
        <v>6346.9800000000005</v>
      </c>
      <c r="C466" s="19">
        <v>6249.18</v>
      </c>
      <c r="D466" s="19">
        <v>6177.82</v>
      </c>
      <c r="E466" s="19">
        <v>6154.2800000000007</v>
      </c>
      <c r="F466" s="19">
        <v>6183.18</v>
      </c>
      <c r="G466" s="19">
        <v>6225.6900000000005</v>
      </c>
      <c r="H466" s="19">
        <v>6286.8700000000008</v>
      </c>
      <c r="I466" s="19">
        <v>6427.7900000000009</v>
      </c>
      <c r="J466" s="19">
        <v>6665.92</v>
      </c>
      <c r="K466" s="19">
        <v>6916.41</v>
      </c>
      <c r="L466" s="19">
        <v>6943.1500000000005</v>
      </c>
      <c r="M466" s="19">
        <v>6951.17</v>
      </c>
      <c r="N466" s="19">
        <v>6950.43</v>
      </c>
      <c r="O466" s="19">
        <v>6952.59</v>
      </c>
      <c r="P466" s="19">
        <v>6941.3200000000006</v>
      </c>
      <c r="Q466" s="19">
        <v>6948.0300000000007</v>
      </c>
      <c r="R466" s="19">
        <v>6960.49</v>
      </c>
      <c r="S466" s="19">
        <v>6957.47</v>
      </c>
      <c r="T466" s="19">
        <v>6950.35</v>
      </c>
      <c r="U466" s="19">
        <v>6946.46</v>
      </c>
      <c r="V466" s="19">
        <v>6944.34</v>
      </c>
      <c r="W466" s="19">
        <v>6906.49</v>
      </c>
      <c r="X466" s="19">
        <v>6597.7000000000007</v>
      </c>
      <c r="Y466" s="20">
        <v>6409.99</v>
      </c>
    </row>
    <row r="467" spans="1:25" x14ac:dyDescent="0.2">
      <c r="A467" s="33">
        <v>44933</v>
      </c>
      <c r="B467" s="29">
        <v>6346.06</v>
      </c>
      <c r="C467" s="19">
        <v>6265.13</v>
      </c>
      <c r="D467" s="19">
        <v>6201.8600000000006</v>
      </c>
      <c r="E467" s="19">
        <v>6174.49</v>
      </c>
      <c r="F467" s="19">
        <v>6193.14</v>
      </c>
      <c r="G467" s="19">
        <v>6218.07</v>
      </c>
      <c r="H467" s="19">
        <v>6255.8</v>
      </c>
      <c r="I467" s="19">
        <v>6350.02</v>
      </c>
      <c r="J467" s="19">
        <v>6477.6100000000006</v>
      </c>
      <c r="K467" s="19">
        <v>6723.8600000000006</v>
      </c>
      <c r="L467" s="19">
        <v>6851.85</v>
      </c>
      <c r="M467" s="19">
        <v>6862.5300000000007</v>
      </c>
      <c r="N467" s="19">
        <v>6861.5400000000009</v>
      </c>
      <c r="O467" s="19">
        <v>6862.42</v>
      </c>
      <c r="P467" s="19">
        <v>6847.0300000000007</v>
      </c>
      <c r="Q467" s="19">
        <v>6855</v>
      </c>
      <c r="R467" s="19">
        <v>6874.02</v>
      </c>
      <c r="S467" s="19">
        <v>6879.4500000000007</v>
      </c>
      <c r="T467" s="19">
        <v>6875.56</v>
      </c>
      <c r="U467" s="19">
        <v>6870.7300000000005</v>
      </c>
      <c r="V467" s="19">
        <v>6873.5400000000009</v>
      </c>
      <c r="W467" s="19">
        <v>6859.13</v>
      </c>
      <c r="X467" s="19">
        <v>6688.9800000000005</v>
      </c>
      <c r="Y467" s="20">
        <v>6442.9500000000007</v>
      </c>
    </row>
    <row r="468" spans="1:25" x14ac:dyDescent="0.2">
      <c r="A468" s="33">
        <v>44934</v>
      </c>
      <c r="B468" s="29">
        <v>6403.7300000000005</v>
      </c>
      <c r="C468" s="19">
        <v>6332.32</v>
      </c>
      <c r="D468" s="19">
        <v>6277.2800000000007</v>
      </c>
      <c r="E468" s="19">
        <v>6237.2300000000005</v>
      </c>
      <c r="F468" s="19">
        <v>6273.5</v>
      </c>
      <c r="G468" s="19">
        <v>6292.7100000000009</v>
      </c>
      <c r="H468" s="19">
        <v>6325.2900000000009</v>
      </c>
      <c r="I468" s="19">
        <v>6428.81</v>
      </c>
      <c r="J468" s="19">
        <v>6659.7900000000009</v>
      </c>
      <c r="K468" s="19">
        <v>6910.27</v>
      </c>
      <c r="L468" s="19">
        <v>6978.8</v>
      </c>
      <c r="M468" s="19">
        <v>6988.7000000000007</v>
      </c>
      <c r="N468" s="19">
        <v>6988.5300000000007</v>
      </c>
      <c r="O468" s="19">
        <v>6991.9400000000005</v>
      </c>
      <c r="P468" s="19">
        <v>6980.14</v>
      </c>
      <c r="Q468" s="19">
        <v>6986.8600000000006</v>
      </c>
      <c r="R468" s="19">
        <v>7002.06</v>
      </c>
      <c r="S468" s="19">
        <v>7006.31</v>
      </c>
      <c r="T468" s="19">
        <v>6995.31</v>
      </c>
      <c r="U468" s="19">
        <v>6987.46</v>
      </c>
      <c r="V468" s="19">
        <v>6986.06</v>
      </c>
      <c r="W468" s="19">
        <v>6962.06</v>
      </c>
      <c r="X468" s="19">
        <v>6720.9000000000005</v>
      </c>
      <c r="Y468" s="20">
        <v>6431.31</v>
      </c>
    </row>
    <row r="469" spans="1:25" x14ac:dyDescent="0.2">
      <c r="A469" s="33">
        <v>44935</v>
      </c>
      <c r="B469" s="29">
        <v>6400.14</v>
      </c>
      <c r="C469" s="19">
        <v>6309.14</v>
      </c>
      <c r="D469" s="19">
        <v>6244.9800000000005</v>
      </c>
      <c r="E469" s="19">
        <v>6228.76</v>
      </c>
      <c r="F469" s="19">
        <v>6270.74</v>
      </c>
      <c r="G469" s="19">
        <v>6405.67</v>
      </c>
      <c r="H469" s="19">
        <v>6657.59</v>
      </c>
      <c r="I469" s="19">
        <v>7007.7800000000007</v>
      </c>
      <c r="J469" s="19">
        <v>7087.43</v>
      </c>
      <c r="K469" s="19">
        <v>7109.13</v>
      </c>
      <c r="L469" s="19">
        <v>7118.41</v>
      </c>
      <c r="M469" s="19">
        <v>7120.09</v>
      </c>
      <c r="N469" s="19">
        <v>7107.1500000000005</v>
      </c>
      <c r="O469" s="19">
        <v>7115.97</v>
      </c>
      <c r="P469" s="19">
        <v>7098.59</v>
      </c>
      <c r="Q469" s="19">
        <v>7104.1</v>
      </c>
      <c r="R469" s="19">
        <v>7109.18</v>
      </c>
      <c r="S469" s="19">
        <v>7105.47</v>
      </c>
      <c r="T469" s="19">
        <v>7094.74</v>
      </c>
      <c r="U469" s="19">
        <v>7085.18</v>
      </c>
      <c r="V469" s="19">
        <v>7055.99</v>
      </c>
      <c r="W469" s="19">
        <v>7010.0700000000006</v>
      </c>
      <c r="X469" s="19">
        <v>6737.93</v>
      </c>
      <c r="Y469" s="20">
        <v>6410.06</v>
      </c>
    </row>
    <row r="470" spans="1:25" x14ac:dyDescent="0.2">
      <c r="A470" s="33">
        <v>44936</v>
      </c>
      <c r="B470" s="29">
        <v>6389.41</v>
      </c>
      <c r="C470" s="19">
        <v>6309.4000000000005</v>
      </c>
      <c r="D470" s="19">
        <v>6248.31</v>
      </c>
      <c r="E470" s="19">
        <v>6255.2100000000009</v>
      </c>
      <c r="F470" s="19">
        <v>6356.64</v>
      </c>
      <c r="G470" s="19">
        <v>6473.18</v>
      </c>
      <c r="H470" s="19">
        <v>6697.8</v>
      </c>
      <c r="I470" s="19">
        <v>7062.2000000000007</v>
      </c>
      <c r="J470" s="19">
        <v>7128.6</v>
      </c>
      <c r="K470" s="19">
        <v>7152.1500000000005</v>
      </c>
      <c r="L470" s="19">
        <v>7154.83</v>
      </c>
      <c r="M470" s="19">
        <v>7152.41</v>
      </c>
      <c r="N470" s="19">
        <v>7150.1500000000005</v>
      </c>
      <c r="O470" s="19">
        <v>7148.6100000000006</v>
      </c>
      <c r="P470" s="19">
        <v>7140.52</v>
      </c>
      <c r="Q470" s="19">
        <v>7138.24</v>
      </c>
      <c r="R470" s="19">
        <v>7140.3600000000006</v>
      </c>
      <c r="S470" s="19">
        <v>7130.8200000000006</v>
      </c>
      <c r="T470" s="19">
        <v>7119.33</v>
      </c>
      <c r="U470" s="19">
        <v>7117.75</v>
      </c>
      <c r="V470" s="19">
        <v>7090.22</v>
      </c>
      <c r="W470" s="19">
        <v>7029.6200000000008</v>
      </c>
      <c r="X470" s="19">
        <v>6762.75</v>
      </c>
      <c r="Y470" s="20">
        <v>6450.0300000000007</v>
      </c>
    </row>
    <row r="471" spans="1:25" x14ac:dyDescent="0.2">
      <c r="A471" s="33">
        <v>44937</v>
      </c>
      <c r="B471" s="29">
        <v>6425.64</v>
      </c>
      <c r="C471" s="19">
        <v>6381.33</v>
      </c>
      <c r="D471" s="19">
        <v>6323.1100000000006</v>
      </c>
      <c r="E471" s="19">
        <v>6319.6100000000006</v>
      </c>
      <c r="F471" s="19">
        <v>6402.2900000000009</v>
      </c>
      <c r="G471" s="19">
        <v>6503.31</v>
      </c>
      <c r="H471" s="19">
        <v>6678.76</v>
      </c>
      <c r="I471" s="19">
        <v>7069.6900000000005</v>
      </c>
      <c r="J471" s="19">
        <v>7167.24</v>
      </c>
      <c r="K471" s="19">
        <v>7189.74</v>
      </c>
      <c r="L471" s="19">
        <v>7197.05</v>
      </c>
      <c r="M471" s="19">
        <v>7209.93</v>
      </c>
      <c r="N471" s="19">
        <v>7195.43</v>
      </c>
      <c r="O471" s="19">
        <v>7197.3200000000006</v>
      </c>
      <c r="P471" s="19">
        <v>7181.41</v>
      </c>
      <c r="Q471" s="19">
        <v>7180.83</v>
      </c>
      <c r="R471" s="19">
        <v>7179.84</v>
      </c>
      <c r="S471" s="19">
        <v>7171.6500000000005</v>
      </c>
      <c r="T471" s="19">
        <v>7157.88</v>
      </c>
      <c r="U471" s="19">
        <v>7157.8200000000006</v>
      </c>
      <c r="V471" s="19">
        <v>7145.49</v>
      </c>
      <c r="W471" s="19">
        <v>7120.5300000000007</v>
      </c>
      <c r="X471" s="19">
        <v>6966.8200000000006</v>
      </c>
      <c r="Y471" s="20">
        <v>6572.58</v>
      </c>
    </row>
    <row r="472" spans="1:25" x14ac:dyDescent="0.2">
      <c r="A472" s="33">
        <v>44938</v>
      </c>
      <c r="B472" s="29">
        <v>6454.24</v>
      </c>
      <c r="C472" s="19">
        <v>6406.7000000000007</v>
      </c>
      <c r="D472" s="19">
        <v>6387.96</v>
      </c>
      <c r="E472" s="19">
        <v>6385.5400000000009</v>
      </c>
      <c r="F472" s="19">
        <v>6420.88</v>
      </c>
      <c r="G472" s="19">
        <v>6514.0700000000006</v>
      </c>
      <c r="H472" s="19">
        <v>6673.1500000000005</v>
      </c>
      <c r="I472" s="19">
        <v>7045.89</v>
      </c>
      <c r="J472" s="19">
        <v>7115.4500000000007</v>
      </c>
      <c r="K472" s="19">
        <v>7137.21</v>
      </c>
      <c r="L472" s="19">
        <v>7145.33</v>
      </c>
      <c r="M472" s="19">
        <v>7146.5300000000007</v>
      </c>
      <c r="N472" s="19">
        <v>7136.68</v>
      </c>
      <c r="O472" s="19">
        <v>7143.31</v>
      </c>
      <c r="P472" s="19">
        <v>7137.64</v>
      </c>
      <c r="Q472" s="19">
        <v>7134.0400000000009</v>
      </c>
      <c r="R472" s="19">
        <v>7137.7300000000005</v>
      </c>
      <c r="S472" s="19">
        <v>7129.91</v>
      </c>
      <c r="T472" s="19">
        <v>7115.9800000000005</v>
      </c>
      <c r="U472" s="19">
        <v>7110.02</v>
      </c>
      <c r="V472" s="19">
        <v>7092.2800000000007</v>
      </c>
      <c r="W472" s="19">
        <v>7054.27</v>
      </c>
      <c r="X472" s="19">
        <v>6883.56</v>
      </c>
      <c r="Y472" s="20">
        <v>6533.3200000000006</v>
      </c>
    </row>
    <row r="473" spans="1:25" x14ac:dyDescent="0.2">
      <c r="A473" s="33">
        <v>44939</v>
      </c>
      <c r="B473" s="29">
        <v>6491.97</v>
      </c>
      <c r="C473" s="19">
        <v>6438.43</v>
      </c>
      <c r="D473" s="19">
        <v>6412.64</v>
      </c>
      <c r="E473" s="19">
        <v>6411.3700000000008</v>
      </c>
      <c r="F473" s="19">
        <v>6469.51</v>
      </c>
      <c r="G473" s="19">
        <v>6565.8600000000006</v>
      </c>
      <c r="H473" s="19">
        <v>6915.6100000000006</v>
      </c>
      <c r="I473" s="19">
        <v>7084.0400000000009</v>
      </c>
      <c r="J473" s="19">
        <v>7161.3600000000006</v>
      </c>
      <c r="K473" s="19">
        <v>7184.01</v>
      </c>
      <c r="L473" s="19">
        <v>7189.6900000000005</v>
      </c>
      <c r="M473" s="19">
        <v>7192.1</v>
      </c>
      <c r="N473" s="19">
        <v>7182.1</v>
      </c>
      <c r="O473" s="19">
        <v>7184.9800000000005</v>
      </c>
      <c r="P473" s="19">
        <v>7171.64</v>
      </c>
      <c r="Q473" s="19">
        <v>7170.75</v>
      </c>
      <c r="R473" s="19">
        <v>7165.46</v>
      </c>
      <c r="S473" s="19">
        <v>7159.67</v>
      </c>
      <c r="T473" s="19">
        <v>7152.01</v>
      </c>
      <c r="U473" s="19">
        <v>7161.9400000000005</v>
      </c>
      <c r="V473" s="19">
        <v>7150.49</v>
      </c>
      <c r="W473" s="19">
        <v>7117.83</v>
      </c>
      <c r="X473" s="19">
        <v>6997.06</v>
      </c>
      <c r="Y473" s="20">
        <v>6740.27</v>
      </c>
    </row>
    <row r="474" spans="1:25" x14ac:dyDescent="0.2">
      <c r="A474" s="33">
        <v>44940</v>
      </c>
      <c r="B474" s="29">
        <v>6719.64</v>
      </c>
      <c r="C474" s="19">
        <v>6567.08</v>
      </c>
      <c r="D474" s="19">
        <v>6540.5</v>
      </c>
      <c r="E474" s="19">
        <v>6533.51</v>
      </c>
      <c r="F474" s="19">
        <v>6553.93</v>
      </c>
      <c r="G474" s="19">
        <v>6586.64</v>
      </c>
      <c r="H474" s="19">
        <v>6694.14</v>
      </c>
      <c r="I474" s="19">
        <v>6971.31</v>
      </c>
      <c r="J474" s="19">
        <v>7074.88</v>
      </c>
      <c r="K474" s="19">
        <v>7182.46</v>
      </c>
      <c r="L474" s="19">
        <v>7202.0700000000006</v>
      </c>
      <c r="M474" s="19">
        <v>7204.76</v>
      </c>
      <c r="N474" s="19">
        <v>7198.97</v>
      </c>
      <c r="O474" s="19">
        <v>7198.72</v>
      </c>
      <c r="P474" s="19">
        <v>7188.4400000000005</v>
      </c>
      <c r="Q474" s="19">
        <v>7193.18</v>
      </c>
      <c r="R474" s="19">
        <v>7201.7800000000007</v>
      </c>
      <c r="S474" s="19">
        <v>7203.02</v>
      </c>
      <c r="T474" s="19">
        <v>7187.41</v>
      </c>
      <c r="U474" s="19">
        <v>7174.8200000000006</v>
      </c>
      <c r="V474" s="19">
        <v>7177.74</v>
      </c>
      <c r="W474" s="19">
        <v>7058.8</v>
      </c>
      <c r="X474" s="19">
        <v>6981.81</v>
      </c>
      <c r="Y474" s="20">
        <v>6739.0300000000007</v>
      </c>
    </row>
    <row r="475" spans="1:25" x14ac:dyDescent="0.2">
      <c r="A475" s="33">
        <v>44941</v>
      </c>
      <c r="B475" s="29">
        <v>6576.74</v>
      </c>
      <c r="C475" s="19">
        <v>6526.1500000000005</v>
      </c>
      <c r="D475" s="19">
        <v>6464.81</v>
      </c>
      <c r="E475" s="19">
        <v>6459.4500000000007</v>
      </c>
      <c r="F475" s="19">
        <v>6469.7900000000009</v>
      </c>
      <c r="G475" s="19">
        <v>6517.43</v>
      </c>
      <c r="H475" s="19">
        <v>6546.72</v>
      </c>
      <c r="I475" s="19">
        <v>6752.43</v>
      </c>
      <c r="J475" s="19">
        <v>6992.33</v>
      </c>
      <c r="K475" s="19">
        <v>7071.02</v>
      </c>
      <c r="L475" s="19">
        <v>7117.91</v>
      </c>
      <c r="M475" s="19">
        <v>7124.8700000000008</v>
      </c>
      <c r="N475" s="19">
        <v>7124.51</v>
      </c>
      <c r="O475" s="19">
        <v>7125.88</v>
      </c>
      <c r="P475" s="19">
        <v>7113.3600000000006</v>
      </c>
      <c r="Q475" s="19">
        <v>7124.01</v>
      </c>
      <c r="R475" s="19">
        <v>7141.8</v>
      </c>
      <c r="S475" s="19">
        <v>7149.72</v>
      </c>
      <c r="T475" s="19">
        <v>7138.33</v>
      </c>
      <c r="U475" s="19">
        <v>7127.75</v>
      </c>
      <c r="V475" s="19">
        <v>7125.99</v>
      </c>
      <c r="W475" s="19">
        <v>7051.21</v>
      </c>
      <c r="X475" s="19">
        <v>6976.8700000000008</v>
      </c>
      <c r="Y475" s="20">
        <v>6729.6500000000005</v>
      </c>
    </row>
    <row r="476" spans="1:25" x14ac:dyDescent="0.2">
      <c r="A476" s="33">
        <v>44942</v>
      </c>
      <c r="B476" s="29">
        <v>6569.7900000000009</v>
      </c>
      <c r="C476" s="19">
        <v>6519.2900000000009</v>
      </c>
      <c r="D476" s="19">
        <v>6464.67</v>
      </c>
      <c r="E476" s="19">
        <v>6454.99</v>
      </c>
      <c r="F476" s="19">
        <v>6498.0400000000009</v>
      </c>
      <c r="G476" s="19">
        <v>6600.96</v>
      </c>
      <c r="H476" s="19">
        <v>6896.4800000000005</v>
      </c>
      <c r="I476" s="19">
        <v>7062.63</v>
      </c>
      <c r="J476" s="19">
        <v>7251.4000000000005</v>
      </c>
      <c r="K476" s="19">
        <v>7283.83</v>
      </c>
      <c r="L476" s="19">
        <v>7295.83</v>
      </c>
      <c r="M476" s="19">
        <v>7296.17</v>
      </c>
      <c r="N476" s="19">
        <v>7293.89</v>
      </c>
      <c r="O476" s="19">
        <v>7303.75</v>
      </c>
      <c r="P476" s="19">
        <v>7278.24</v>
      </c>
      <c r="Q476" s="19">
        <v>7274.91</v>
      </c>
      <c r="R476" s="19">
        <v>7277.8700000000008</v>
      </c>
      <c r="S476" s="19">
        <v>7274.4000000000005</v>
      </c>
      <c r="T476" s="19">
        <v>7159.9800000000005</v>
      </c>
      <c r="U476" s="19">
        <v>7254.14</v>
      </c>
      <c r="V476" s="19">
        <v>7168.66</v>
      </c>
      <c r="W476" s="19">
        <v>7065.88</v>
      </c>
      <c r="X476" s="19">
        <v>6939.9800000000005</v>
      </c>
      <c r="Y476" s="20">
        <v>6606.2900000000009</v>
      </c>
    </row>
    <row r="477" spans="1:25" x14ac:dyDescent="0.2">
      <c r="A477" s="33">
        <v>44943</v>
      </c>
      <c r="B477" s="29">
        <v>6431.49</v>
      </c>
      <c r="C477" s="19">
        <v>6402.34</v>
      </c>
      <c r="D477" s="19">
        <v>6387.7300000000005</v>
      </c>
      <c r="E477" s="19">
        <v>6389.9500000000007</v>
      </c>
      <c r="F477" s="19">
        <v>6418.13</v>
      </c>
      <c r="G477" s="19">
        <v>6484.3</v>
      </c>
      <c r="H477" s="19">
        <v>6728.7800000000007</v>
      </c>
      <c r="I477" s="19">
        <v>7043.76</v>
      </c>
      <c r="J477" s="19">
        <v>7070.5</v>
      </c>
      <c r="K477" s="19">
        <v>7111.9000000000005</v>
      </c>
      <c r="L477" s="19">
        <v>7121.55</v>
      </c>
      <c r="M477" s="19">
        <v>7136.41</v>
      </c>
      <c r="N477" s="19">
        <v>7122.5400000000009</v>
      </c>
      <c r="O477" s="19">
        <v>7127.52</v>
      </c>
      <c r="P477" s="19">
        <v>7107.58</v>
      </c>
      <c r="Q477" s="19">
        <v>7099.8600000000006</v>
      </c>
      <c r="R477" s="19">
        <v>7101.88</v>
      </c>
      <c r="S477" s="19">
        <v>7109.93</v>
      </c>
      <c r="T477" s="19">
        <v>7095.38</v>
      </c>
      <c r="U477" s="19">
        <v>7094.3600000000006</v>
      </c>
      <c r="V477" s="19">
        <v>7077.39</v>
      </c>
      <c r="W477" s="19">
        <v>7035.76</v>
      </c>
      <c r="X477" s="19">
        <v>6819.2900000000009</v>
      </c>
      <c r="Y477" s="20">
        <v>6531.01</v>
      </c>
    </row>
    <row r="478" spans="1:25" x14ac:dyDescent="0.2">
      <c r="A478" s="33">
        <v>44944</v>
      </c>
      <c r="B478" s="29">
        <v>6474.1500000000005</v>
      </c>
      <c r="C478" s="19">
        <v>6444.81</v>
      </c>
      <c r="D478" s="19">
        <v>6424.71</v>
      </c>
      <c r="E478" s="19">
        <v>6426.7800000000007</v>
      </c>
      <c r="F478" s="19">
        <v>6466.08</v>
      </c>
      <c r="G478" s="19">
        <v>6538.56</v>
      </c>
      <c r="H478" s="19">
        <v>6848.5700000000006</v>
      </c>
      <c r="I478" s="19">
        <v>7050.5</v>
      </c>
      <c r="J478" s="19">
        <v>7130.34</v>
      </c>
      <c r="K478" s="19">
        <v>7159.7800000000007</v>
      </c>
      <c r="L478" s="19">
        <v>7167.76</v>
      </c>
      <c r="M478" s="19">
        <v>7186.63</v>
      </c>
      <c r="N478" s="19">
        <v>7166.6</v>
      </c>
      <c r="O478" s="19">
        <v>7172.55</v>
      </c>
      <c r="P478" s="19">
        <v>7180.9800000000005</v>
      </c>
      <c r="Q478" s="19">
        <v>7150.68</v>
      </c>
      <c r="R478" s="19">
        <v>7144.52</v>
      </c>
      <c r="S478" s="19">
        <v>7150.7300000000005</v>
      </c>
      <c r="T478" s="19">
        <v>7133.26</v>
      </c>
      <c r="U478" s="19">
        <v>7139.76</v>
      </c>
      <c r="V478" s="19">
        <v>7092.16</v>
      </c>
      <c r="W478" s="19">
        <v>7015.6</v>
      </c>
      <c r="X478" s="19">
        <v>6792.5700000000006</v>
      </c>
      <c r="Y478" s="20">
        <v>6482.38</v>
      </c>
    </row>
    <row r="479" spans="1:25" x14ac:dyDescent="0.2">
      <c r="A479" s="33">
        <v>44945</v>
      </c>
      <c r="B479" s="29">
        <v>6476.0300000000007</v>
      </c>
      <c r="C479" s="19">
        <v>6447</v>
      </c>
      <c r="D479" s="19">
        <v>6423.13</v>
      </c>
      <c r="E479" s="19">
        <v>6428.84</v>
      </c>
      <c r="F479" s="19">
        <v>6472.43</v>
      </c>
      <c r="G479" s="19">
        <v>6536.71</v>
      </c>
      <c r="H479" s="19">
        <v>6943.5300000000007</v>
      </c>
      <c r="I479" s="19">
        <v>7113.4400000000005</v>
      </c>
      <c r="J479" s="19">
        <v>7174.02</v>
      </c>
      <c r="K479" s="19">
        <v>7191.55</v>
      </c>
      <c r="L479" s="19">
        <v>7196.7000000000007</v>
      </c>
      <c r="M479" s="19">
        <v>7217.0300000000007</v>
      </c>
      <c r="N479" s="19">
        <v>7196.26</v>
      </c>
      <c r="O479" s="19">
        <v>7201.47</v>
      </c>
      <c r="P479" s="19">
        <v>7213.1900000000005</v>
      </c>
      <c r="Q479" s="19">
        <v>7181.39</v>
      </c>
      <c r="R479" s="19">
        <v>7168.66</v>
      </c>
      <c r="S479" s="19">
        <v>7178.68</v>
      </c>
      <c r="T479" s="19">
        <v>7160.66</v>
      </c>
      <c r="U479" s="19">
        <v>7169.76</v>
      </c>
      <c r="V479" s="19">
        <v>7140.9000000000005</v>
      </c>
      <c r="W479" s="19">
        <v>7088.39</v>
      </c>
      <c r="X479" s="19">
        <v>6888.5400000000009</v>
      </c>
      <c r="Y479" s="20">
        <v>6499.83</v>
      </c>
    </row>
    <row r="480" spans="1:25" x14ac:dyDescent="0.2">
      <c r="A480" s="33">
        <v>44946</v>
      </c>
      <c r="B480" s="29">
        <v>6480.33</v>
      </c>
      <c r="C480" s="19">
        <v>6450.9800000000005</v>
      </c>
      <c r="D480" s="19">
        <v>6416.3</v>
      </c>
      <c r="E480" s="19">
        <v>6405.75</v>
      </c>
      <c r="F480" s="19">
        <v>6464.0700000000006</v>
      </c>
      <c r="G480" s="19">
        <v>6527.9800000000005</v>
      </c>
      <c r="H480" s="19">
        <v>6897.84</v>
      </c>
      <c r="I480" s="19">
        <v>7082.7900000000009</v>
      </c>
      <c r="J480" s="19">
        <v>7159.42</v>
      </c>
      <c r="K480" s="19">
        <v>7168.39</v>
      </c>
      <c r="L480" s="19">
        <v>7172.2300000000005</v>
      </c>
      <c r="M480" s="19">
        <v>7180.3200000000006</v>
      </c>
      <c r="N480" s="19">
        <v>7168.33</v>
      </c>
      <c r="O480" s="19">
        <v>7173.9800000000005</v>
      </c>
      <c r="P480" s="19">
        <v>7170.63</v>
      </c>
      <c r="Q480" s="19">
        <v>7157.88</v>
      </c>
      <c r="R480" s="19">
        <v>7155.66</v>
      </c>
      <c r="S480" s="19">
        <v>7148.27</v>
      </c>
      <c r="T480" s="19">
        <v>7139.93</v>
      </c>
      <c r="U480" s="19">
        <v>7144.56</v>
      </c>
      <c r="V480" s="19">
        <v>7114.27</v>
      </c>
      <c r="W480" s="19">
        <v>7053.4400000000005</v>
      </c>
      <c r="X480" s="19">
        <v>6871.39</v>
      </c>
      <c r="Y480" s="20">
        <v>6521.5300000000007</v>
      </c>
    </row>
    <row r="481" spans="1:25" x14ac:dyDescent="0.2">
      <c r="A481" s="33">
        <v>44947</v>
      </c>
      <c r="B481" s="29">
        <v>6573.1200000000008</v>
      </c>
      <c r="C481" s="19">
        <v>6517.6100000000006</v>
      </c>
      <c r="D481" s="19">
        <v>6468.55</v>
      </c>
      <c r="E481" s="19">
        <v>6454.2300000000005</v>
      </c>
      <c r="F481" s="19">
        <v>6478.4000000000005</v>
      </c>
      <c r="G481" s="19">
        <v>6510.24</v>
      </c>
      <c r="H481" s="19">
        <v>6581.02</v>
      </c>
      <c r="I481" s="19">
        <v>6892.51</v>
      </c>
      <c r="J481" s="19">
        <v>7041.99</v>
      </c>
      <c r="K481" s="19">
        <v>7107.5400000000009</v>
      </c>
      <c r="L481" s="19">
        <v>7129.7900000000009</v>
      </c>
      <c r="M481" s="19">
        <v>7135.38</v>
      </c>
      <c r="N481" s="19">
        <v>7128.75</v>
      </c>
      <c r="O481" s="19">
        <v>7130.1900000000005</v>
      </c>
      <c r="P481" s="19">
        <v>7108.67</v>
      </c>
      <c r="Q481" s="19">
        <v>7115.0700000000006</v>
      </c>
      <c r="R481" s="19">
        <v>7126.81</v>
      </c>
      <c r="S481" s="19">
        <v>7132.42</v>
      </c>
      <c r="T481" s="19">
        <v>7120.72</v>
      </c>
      <c r="U481" s="19">
        <v>7100.16</v>
      </c>
      <c r="V481" s="19">
        <v>7100.67</v>
      </c>
      <c r="W481" s="19">
        <v>7016.34</v>
      </c>
      <c r="X481" s="19">
        <v>6874.0300000000007</v>
      </c>
      <c r="Y481" s="20">
        <v>6530.74</v>
      </c>
    </row>
    <row r="482" spans="1:25" x14ac:dyDescent="0.2">
      <c r="A482" s="33">
        <v>44948</v>
      </c>
      <c r="B482" s="29">
        <v>6516.0700000000006</v>
      </c>
      <c r="C482" s="19">
        <v>6456</v>
      </c>
      <c r="D482" s="19">
        <v>6436.09</v>
      </c>
      <c r="E482" s="19">
        <v>6408.63</v>
      </c>
      <c r="F482" s="19">
        <v>6445.14</v>
      </c>
      <c r="G482" s="19">
        <v>6454.33</v>
      </c>
      <c r="H482" s="19">
        <v>6498.0400000000009</v>
      </c>
      <c r="I482" s="19">
        <v>6613.21</v>
      </c>
      <c r="J482" s="19">
        <v>6869.93</v>
      </c>
      <c r="K482" s="19">
        <v>7021.14</v>
      </c>
      <c r="L482" s="19">
        <v>7052.49</v>
      </c>
      <c r="M482" s="19">
        <v>7061.68</v>
      </c>
      <c r="N482" s="19">
        <v>7058.13</v>
      </c>
      <c r="O482" s="19">
        <v>7059.16</v>
      </c>
      <c r="P482" s="19">
        <v>7047.34</v>
      </c>
      <c r="Q482" s="19">
        <v>7060.93</v>
      </c>
      <c r="R482" s="19">
        <v>7078.5400000000009</v>
      </c>
      <c r="S482" s="19">
        <v>7087.9400000000005</v>
      </c>
      <c r="T482" s="19">
        <v>7079.8200000000006</v>
      </c>
      <c r="U482" s="19">
        <v>7071.24</v>
      </c>
      <c r="V482" s="19">
        <v>7055.92</v>
      </c>
      <c r="W482" s="19">
        <v>7018.51</v>
      </c>
      <c r="X482" s="19">
        <v>6822.7000000000007</v>
      </c>
      <c r="Y482" s="20">
        <v>6512.97</v>
      </c>
    </row>
    <row r="483" spans="1:25" x14ac:dyDescent="0.2">
      <c r="A483" s="33">
        <v>44949</v>
      </c>
      <c r="B483" s="29">
        <v>6471.14</v>
      </c>
      <c r="C483" s="19">
        <v>6440.25</v>
      </c>
      <c r="D483" s="19">
        <v>6388.4000000000005</v>
      </c>
      <c r="E483" s="19">
        <v>6378.38</v>
      </c>
      <c r="F483" s="19">
        <v>6427.96</v>
      </c>
      <c r="G483" s="19">
        <v>6491.6100000000006</v>
      </c>
      <c r="H483" s="19">
        <v>6745.63</v>
      </c>
      <c r="I483" s="19">
        <v>7057.46</v>
      </c>
      <c r="J483" s="19">
        <v>7164.66</v>
      </c>
      <c r="K483" s="19">
        <v>7179.58</v>
      </c>
      <c r="L483" s="19">
        <v>7181.16</v>
      </c>
      <c r="M483" s="19">
        <v>7197.8</v>
      </c>
      <c r="N483" s="19">
        <v>7179.9400000000005</v>
      </c>
      <c r="O483" s="19">
        <v>7185.59</v>
      </c>
      <c r="P483" s="19">
        <v>7182.71</v>
      </c>
      <c r="Q483" s="19">
        <v>7170.5700000000006</v>
      </c>
      <c r="R483" s="19">
        <v>7172.49</v>
      </c>
      <c r="S483" s="19">
        <v>7165.84</v>
      </c>
      <c r="T483" s="19">
        <v>7155.3</v>
      </c>
      <c r="U483" s="19">
        <v>7159.97</v>
      </c>
      <c r="V483" s="19">
        <v>7138.27</v>
      </c>
      <c r="W483" s="19">
        <v>7007.16</v>
      </c>
      <c r="X483" s="19">
        <v>6805.26</v>
      </c>
      <c r="Y483" s="20">
        <v>6464.93</v>
      </c>
    </row>
    <row r="484" spans="1:25" x14ac:dyDescent="0.2">
      <c r="A484" s="33">
        <v>44950</v>
      </c>
      <c r="B484" s="29">
        <v>6459.7000000000007</v>
      </c>
      <c r="C484" s="19">
        <v>6409.34</v>
      </c>
      <c r="D484" s="19">
        <v>6392.96</v>
      </c>
      <c r="E484" s="19">
        <v>6398.3</v>
      </c>
      <c r="F484" s="19">
        <v>6456.41</v>
      </c>
      <c r="G484" s="19">
        <v>6535.38</v>
      </c>
      <c r="H484" s="19">
        <v>6902.01</v>
      </c>
      <c r="I484" s="19">
        <v>7089.68</v>
      </c>
      <c r="J484" s="19">
        <v>7160.2900000000009</v>
      </c>
      <c r="K484" s="19">
        <v>7169.09</v>
      </c>
      <c r="L484" s="19">
        <v>7171.39</v>
      </c>
      <c r="M484" s="19">
        <v>7178.55</v>
      </c>
      <c r="N484" s="19">
        <v>7172.06</v>
      </c>
      <c r="O484" s="19">
        <v>7176.1100000000006</v>
      </c>
      <c r="P484" s="19">
        <v>7177.1200000000008</v>
      </c>
      <c r="Q484" s="19">
        <v>7167.25</v>
      </c>
      <c r="R484" s="19">
        <v>7163.0300000000007</v>
      </c>
      <c r="S484" s="19">
        <v>7163.25</v>
      </c>
      <c r="T484" s="19">
        <v>7152.81</v>
      </c>
      <c r="U484" s="19">
        <v>7154.17</v>
      </c>
      <c r="V484" s="19">
        <v>7129.8</v>
      </c>
      <c r="W484" s="19">
        <v>7079.64</v>
      </c>
      <c r="X484" s="19">
        <v>6934.8700000000008</v>
      </c>
      <c r="Y484" s="20">
        <v>6527.1200000000008</v>
      </c>
    </row>
    <row r="485" spans="1:25" x14ac:dyDescent="0.2">
      <c r="A485" s="33">
        <v>44951</v>
      </c>
      <c r="B485" s="29">
        <v>6470.47</v>
      </c>
      <c r="C485" s="19">
        <v>6439.88</v>
      </c>
      <c r="D485" s="19">
        <v>6411.4800000000005</v>
      </c>
      <c r="E485" s="19">
        <v>6418.2900000000009</v>
      </c>
      <c r="F485" s="19">
        <v>6487.2800000000007</v>
      </c>
      <c r="G485" s="19">
        <v>6551.3</v>
      </c>
      <c r="H485" s="19">
        <v>6926.41</v>
      </c>
      <c r="I485" s="19">
        <v>7154.43</v>
      </c>
      <c r="J485" s="19">
        <v>7225.66</v>
      </c>
      <c r="K485" s="19">
        <v>7234.63</v>
      </c>
      <c r="L485" s="19">
        <v>7236.5700000000006</v>
      </c>
      <c r="M485" s="19">
        <v>7245.22</v>
      </c>
      <c r="N485" s="19">
        <v>7232.49</v>
      </c>
      <c r="O485" s="19">
        <v>7235.66</v>
      </c>
      <c r="P485" s="19">
        <v>7233.17</v>
      </c>
      <c r="Q485" s="19">
        <v>7220.76</v>
      </c>
      <c r="R485" s="19">
        <v>7216.9000000000005</v>
      </c>
      <c r="S485" s="19">
        <v>7214.1</v>
      </c>
      <c r="T485" s="19">
        <v>7206.01</v>
      </c>
      <c r="U485" s="19">
        <v>7206.77</v>
      </c>
      <c r="V485" s="19">
        <v>7183.0400000000009</v>
      </c>
      <c r="W485" s="19">
        <v>7078.6500000000005</v>
      </c>
      <c r="X485" s="19">
        <v>6938.1</v>
      </c>
      <c r="Y485" s="20">
        <v>6551.68</v>
      </c>
    </row>
    <row r="486" spans="1:25" x14ac:dyDescent="0.2">
      <c r="A486" s="33">
        <v>44952</v>
      </c>
      <c r="B486" s="29">
        <v>6533.75</v>
      </c>
      <c r="C486" s="19">
        <v>6508.38</v>
      </c>
      <c r="D486" s="19">
        <v>6461.64</v>
      </c>
      <c r="E486" s="19">
        <v>6487.7800000000007</v>
      </c>
      <c r="F486" s="19">
        <v>6558.24</v>
      </c>
      <c r="G486" s="19">
        <v>6726.63</v>
      </c>
      <c r="H486" s="19">
        <v>7000.08</v>
      </c>
      <c r="I486" s="19">
        <v>7188.34</v>
      </c>
      <c r="J486" s="19">
        <v>7253.3</v>
      </c>
      <c r="K486" s="19">
        <v>7257.83</v>
      </c>
      <c r="L486" s="19">
        <v>7264.8200000000006</v>
      </c>
      <c r="M486" s="19">
        <v>7272.18</v>
      </c>
      <c r="N486" s="19">
        <v>7260.14</v>
      </c>
      <c r="O486" s="19">
        <v>7262.2300000000005</v>
      </c>
      <c r="P486" s="19">
        <v>7260.13</v>
      </c>
      <c r="Q486" s="19">
        <v>7241.88</v>
      </c>
      <c r="R486" s="19">
        <v>7240.96</v>
      </c>
      <c r="S486" s="19">
        <v>7239.2800000000007</v>
      </c>
      <c r="T486" s="19">
        <v>7227.96</v>
      </c>
      <c r="U486" s="19">
        <v>7228.91</v>
      </c>
      <c r="V486" s="19">
        <v>7206.2800000000007</v>
      </c>
      <c r="W486" s="19">
        <v>7070.92</v>
      </c>
      <c r="X486" s="19">
        <v>6961.97</v>
      </c>
      <c r="Y486" s="20">
        <v>6583.21</v>
      </c>
    </row>
    <row r="487" spans="1:25" x14ac:dyDescent="0.2">
      <c r="A487" s="33">
        <v>44953</v>
      </c>
      <c r="B487" s="29">
        <v>6546.02</v>
      </c>
      <c r="C487" s="19">
        <v>6513.83</v>
      </c>
      <c r="D487" s="19">
        <v>6487.85</v>
      </c>
      <c r="E487" s="19">
        <v>6491.76</v>
      </c>
      <c r="F487" s="19">
        <v>6581.7800000000007</v>
      </c>
      <c r="G487" s="19">
        <v>6702.2900000000009</v>
      </c>
      <c r="H487" s="19">
        <v>6975.64</v>
      </c>
      <c r="I487" s="19">
        <v>7225.16</v>
      </c>
      <c r="J487" s="19">
        <v>7287.3200000000006</v>
      </c>
      <c r="K487" s="19">
        <v>7290.52</v>
      </c>
      <c r="L487" s="19">
        <v>7296.3700000000008</v>
      </c>
      <c r="M487" s="19">
        <v>7307.99</v>
      </c>
      <c r="N487" s="19">
        <v>7297.2300000000005</v>
      </c>
      <c r="O487" s="19">
        <v>7301.18</v>
      </c>
      <c r="P487" s="19">
        <v>7298.5400000000009</v>
      </c>
      <c r="Q487" s="19">
        <v>7292.92</v>
      </c>
      <c r="R487" s="19">
        <v>7274.64</v>
      </c>
      <c r="S487" s="19">
        <v>7272.16</v>
      </c>
      <c r="T487" s="19">
        <v>7256.67</v>
      </c>
      <c r="U487" s="19">
        <v>7259.49</v>
      </c>
      <c r="V487" s="19">
        <v>7230.1</v>
      </c>
      <c r="W487" s="19">
        <v>7131.6100000000006</v>
      </c>
      <c r="X487" s="19">
        <v>6969.35</v>
      </c>
      <c r="Y487" s="20">
        <v>6672.6</v>
      </c>
    </row>
    <row r="488" spans="1:25" x14ac:dyDescent="0.2">
      <c r="A488" s="33">
        <v>44954</v>
      </c>
      <c r="B488" s="29">
        <v>6668.7300000000005</v>
      </c>
      <c r="C488" s="19">
        <v>6554.26</v>
      </c>
      <c r="D488" s="19">
        <v>6514.3600000000006</v>
      </c>
      <c r="E488" s="19">
        <v>6495.14</v>
      </c>
      <c r="F488" s="19">
        <v>6533.08</v>
      </c>
      <c r="G488" s="19">
        <v>6579.4000000000005</v>
      </c>
      <c r="H488" s="19">
        <v>6700.26</v>
      </c>
      <c r="I488" s="19">
        <v>6927.33</v>
      </c>
      <c r="J488" s="19">
        <v>7072.7900000000009</v>
      </c>
      <c r="K488" s="19">
        <v>7216.96</v>
      </c>
      <c r="L488" s="19">
        <v>7235.9800000000005</v>
      </c>
      <c r="M488" s="19">
        <v>7236.26</v>
      </c>
      <c r="N488" s="19">
        <v>7230.8700000000008</v>
      </c>
      <c r="O488" s="19">
        <v>7232.26</v>
      </c>
      <c r="P488" s="19">
        <v>7232.56</v>
      </c>
      <c r="Q488" s="19">
        <v>7216.14</v>
      </c>
      <c r="R488" s="19">
        <v>7227.18</v>
      </c>
      <c r="S488" s="19">
        <v>7235.27</v>
      </c>
      <c r="T488" s="19">
        <v>7223.96</v>
      </c>
      <c r="U488" s="19">
        <v>7213.7300000000005</v>
      </c>
      <c r="V488" s="19">
        <v>7201.39</v>
      </c>
      <c r="W488" s="19">
        <v>7060.9400000000005</v>
      </c>
      <c r="X488" s="19">
        <v>6945.46</v>
      </c>
      <c r="Y488" s="20">
        <v>6681.1500000000005</v>
      </c>
    </row>
    <row r="489" spans="1:25" x14ac:dyDescent="0.2">
      <c r="A489" s="33">
        <v>44955</v>
      </c>
      <c r="B489" s="29">
        <v>6631.75</v>
      </c>
      <c r="C489" s="19">
        <v>6544.5</v>
      </c>
      <c r="D489" s="19">
        <v>6477.9800000000005</v>
      </c>
      <c r="E489" s="19">
        <v>6484.76</v>
      </c>
      <c r="F489" s="19">
        <v>6530.59</v>
      </c>
      <c r="G489" s="19">
        <v>6565.8600000000006</v>
      </c>
      <c r="H489" s="19">
        <v>6658.39</v>
      </c>
      <c r="I489" s="19">
        <v>6799.41</v>
      </c>
      <c r="J489" s="19">
        <v>7003.81</v>
      </c>
      <c r="K489" s="19">
        <v>7117.49</v>
      </c>
      <c r="L489" s="19">
        <v>7221.46</v>
      </c>
      <c r="M489" s="19">
        <v>7229.39</v>
      </c>
      <c r="N489" s="19">
        <v>7227.6500000000005</v>
      </c>
      <c r="O489" s="19">
        <v>7229.01</v>
      </c>
      <c r="P489" s="19">
        <v>7229.93</v>
      </c>
      <c r="Q489" s="19">
        <v>7213.26</v>
      </c>
      <c r="R489" s="19">
        <v>7229.47</v>
      </c>
      <c r="S489" s="19">
        <v>7239.9800000000005</v>
      </c>
      <c r="T489" s="19">
        <v>7234.84</v>
      </c>
      <c r="U489" s="19">
        <v>7229.99</v>
      </c>
      <c r="V489" s="19">
        <v>7222.35</v>
      </c>
      <c r="W489" s="19">
        <v>7117.5400000000009</v>
      </c>
      <c r="X489" s="19">
        <v>6933.4800000000005</v>
      </c>
      <c r="Y489" s="20">
        <v>6662.7900000000009</v>
      </c>
    </row>
    <row r="490" spans="1:25" x14ac:dyDescent="0.2">
      <c r="A490" s="33">
        <v>44956</v>
      </c>
      <c r="B490" s="29">
        <v>6566.9500000000007</v>
      </c>
      <c r="C490" s="19">
        <v>6510.26</v>
      </c>
      <c r="D490" s="19">
        <v>6450.47</v>
      </c>
      <c r="E490" s="19">
        <v>6450.08</v>
      </c>
      <c r="F490" s="19">
        <v>6501.01</v>
      </c>
      <c r="G490" s="19">
        <v>6622.1200000000008</v>
      </c>
      <c r="H490" s="19">
        <v>6916.3700000000008</v>
      </c>
      <c r="I490" s="19">
        <v>7081.42</v>
      </c>
      <c r="J490" s="19">
        <v>7202.56</v>
      </c>
      <c r="K490" s="19">
        <v>7202.22</v>
      </c>
      <c r="L490" s="19">
        <v>7208.22</v>
      </c>
      <c r="M490" s="19">
        <v>7225.41</v>
      </c>
      <c r="N490" s="19">
        <v>7214.96</v>
      </c>
      <c r="O490" s="19">
        <v>7220.6900000000005</v>
      </c>
      <c r="P490" s="19">
        <v>7215.7900000000009</v>
      </c>
      <c r="Q490" s="19">
        <v>7212.09</v>
      </c>
      <c r="R490" s="19">
        <v>7192.63</v>
      </c>
      <c r="S490" s="19">
        <v>7189.05</v>
      </c>
      <c r="T490" s="19">
        <v>7183.34</v>
      </c>
      <c r="U490" s="19">
        <v>7183.3600000000006</v>
      </c>
      <c r="V490" s="19">
        <v>7143.49</v>
      </c>
      <c r="W490" s="19">
        <v>6987.7900000000009</v>
      </c>
      <c r="X490" s="19">
        <v>6836.63</v>
      </c>
      <c r="Y490" s="20">
        <v>6551.71</v>
      </c>
    </row>
    <row r="491" spans="1:25" x14ac:dyDescent="0.2">
      <c r="A491" s="33">
        <v>44957</v>
      </c>
      <c r="B491" s="29">
        <v>6455.09</v>
      </c>
      <c r="C491" s="19">
        <v>6418.7300000000005</v>
      </c>
      <c r="D491" s="19">
        <v>6406.33</v>
      </c>
      <c r="E491" s="19">
        <v>6404.18</v>
      </c>
      <c r="F491" s="19">
        <v>6450.16</v>
      </c>
      <c r="G491" s="19">
        <v>6485.6900000000005</v>
      </c>
      <c r="H491" s="19">
        <v>6741.2800000000007</v>
      </c>
      <c r="I491" s="19">
        <v>6967.89</v>
      </c>
      <c r="J491" s="19">
        <v>7008.83</v>
      </c>
      <c r="K491" s="19">
        <v>7022.2800000000007</v>
      </c>
      <c r="L491" s="19">
        <v>7028.25</v>
      </c>
      <c r="M491" s="19">
        <v>7043.1900000000005</v>
      </c>
      <c r="N491" s="19">
        <v>7030.17</v>
      </c>
      <c r="O491" s="19">
        <v>7035.0700000000006</v>
      </c>
      <c r="P491" s="19">
        <v>7031.1500000000005</v>
      </c>
      <c r="Q491" s="19">
        <v>7025.66</v>
      </c>
      <c r="R491" s="19">
        <v>7004.1100000000006</v>
      </c>
      <c r="S491" s="19">
        <v>7009.6900000000005</v>
      </c>
      <c r="T491" s="19">
        <v>7012.63</v>
      </c>
      <c r="U491" s="19">
        <v>7015.51</v>
      </c>
      <c r="V491" s="19">
        <v>6986.41</v>
      </c>
      <c r="W491" s="19">
        <v>6911.47</v>
      </c>
      <c r="X491" s="19">
        <v>6691.75</v>
      </c>
      <c r="Y491" s="20">
        <v>6483.6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7" t="s">
        <v>59</v>
      </c>
      <c r="B495" s="229" t="s">
        <v>131</v>
      </c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1"/>
    </row>
    <row r="496" spans="1:25" ht="24.75" thickBot="1" x14ac:dyDescent="0.25">
      <c r="A496" s="233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44927</v>
      </c>
      <c r="B497" s="31">
        <v>1453.7800000000002</v>
      </c>
      <c r="C497" s="31">
        <v>1396.54</v>
      </c>
      <c r="D497" s="31">
        <v>1433.5900000000001</v>
      </c>
      <c r="E497" s="31">
        <v>1381.71</v>
      </c>
      <c r="F497" s="31">
        <v>1360.48</v>
      </c>
      <c r="G497" s="31">
        <v>1362.9900000000002</v>
      </c>
      <c r="H497" s="31">
        <v>1362.27</v>
      </c>
      <c r="I497" s="31">
        <v>1348.9</v>
      </c>
      <c r="J497" s="31">
        <v>1322.67</v>
      </c>
      <c r="K497" s="31">
        <v>1354.48</v>
      </c>
      <c r="L497" s="31">
        <v>1453.81</v>
      </c>
      <c r="M497" s="31">
        <v>1472.17</v>
      </c>
      <c r="N497" s="31">
        <v>1553.6600000000003</v>
      </c>
      <c r="O497" s="31">
        <v>1588.8600000000001</v>
      </c>
      <c r="P497" s="31">
        <v>1572.5300000000002</v>
      </c>
      <c r="Q497" s="31">
        <v>1663.3899999999999</v>
      </c>
      <c r="R497" s="31">
        <v>1765.1799999999998</v>
      </c>
      <c r="S497" s="31">
        <v>1772.9900000000002</v>
      </c>
      <c r="T497" s="31">
        <v>1770.1</v>
      </c>
      <c r="U497" s="31">
        <v>1770.85</v>
      </c>
      <c r="V497" s="31">
        <v>1777.4500000000003</v>
      </c>
      <c r="W497" s="31">
        <v>1769.54</v>
      </c>
      <c r="X497" s="31">
        <v>1544.0300000000002</v>
      </c>
      <c r="Y497" s="31">
        <v>1368.4699999999998</v>
      </c>
    </row>
    <row r="498" spans="1:25" x14ac:dyDescent="0.2">
      <c r="A498" s="33">
        <v>44928</v>
      </c>
      <c r="B498" s="71">
        <v>1323.48</v>
      </c>
      <c r="C498" s="19">
        <v>1250.5</v>
      </c>
      <c r="D498" s="19">
        <v>1209.1799999999998</v>
      </c>
      <c r="E498" s="19">
        <v>1193.4100000000003</v>
      </c>
      <c r="F498" s="19">
        <v>1209.6600000000003</v>
      </c>
      <c r="G498" s="19">
        <v>1228.04</v>
      </c>
      <c r="H498" s="19">
        <v>1244.3800000000001</v>
      </c>
      <c r="I498" s="19">
        <v>1283.75</v>
      </c>
      <c r="J498" s="19">
        <v>1408.3400000000001</v>
      </c>
      <c r="K498" s="19">
        <v>1574.8600000000001</v>
      </c>
      <c r="L498" s="19">
        <v>1821.9</v>
      </c>
      <c r="M498" s="19">
        <v>1878.56</v>
      </c>
      <c r="N498" s="19">
        <v>1869.6200000000003</v>
      </c>
      <c r="O498" s="19">
        <v>1883.0900000000006</v>
      </c>
      <c r="P498" s="19">
        <v>1845.94</v>
      </c>
      <c r="Q498" s="19">
        <v>1902.4100000000003</v>
      </c>
      <c r="R498" s="19">
        <v>1921.6399999999999</v>
      </c>
      <c r="S498" s="19">
        <v>1924.4599999999996</v>
      </c>
      <c r="T498" s="19">
        <v>1920.2800000000002</v>
      </c>
      <c r="U498" s="19">
        <v>1917.27</v>
      </c>
      <c r="V498" s="19">
        <v>1918.0499999999997</v>
      </c>
      <c r="W498" s="19">
        <v>1901.23</v>
      </c>
      <c r="X498" s="19">
        <v>1735.3899999999999</v>
      </c>
      <c r="Y498" s="20">
        <v>1440.13</v>
      </c>
    </row>
    <row r="499" spans="1:25" x14ac:dyDescent="0.2">
      <c r="A499" s="33">
        <v>44929</v>
      </c>
      <c r="B499" s="71">
        <v>1364.98</v>
      </c>
      <c r="C499" s="19">
        <v>1299.1399999999999</v>
      </c>
      <c r="D499" s="19">
        <v>1251.3800000000001</v>
      </c>
      <c r="E499" s="19">
        <v>1213.8899999999999</v>
      </c>
      <c r="F499" s="19">
        <v>1263.04</v>
      </c>
      <c r="G499" s="19">
        <v>1281.1799999999998</v>
      </c>
      <c r="H499" s="19">
        <v>1312.5800000000004</v>
      </c>
      <c r="I499" s="19">
        <v>1365.9</v>
      </c>
      <c r="J499" s="19">
        <v>1598.7199999999998</v>
      </c>
      <c r="K499" s="19">
        <v>1877.15</v>
      </c>
      <c r="L499" s="19">
        <v>1912.0000000000005</v>
      </c>
      <c r="M499" s="19">
        <v>1919.7800000000002</v>
      </c>
      <c r="N499" s="19">
        <v>1913.2500000000005</v>
      </c>
      <c r="O499" s="19">
        <v>1917.94</v>
      </c>
      <c r="P499" s="19">
        <v>1902.6200000000003</v>
      </c>
      <c r="Q499" s="19">
        <v>1908.1600000000003</v>
      </c>
      <c r="R499" s="19">
        <v>1922.2099999999996</v>
      </c>
      <c r="S499" s="19">
        <v>1926.1700000000005</v>
      </c>
      <c r="T499" s="19">
        <v>1917.9200000000005</v>
      </c>
      <c r="U499" s="19">
        <v>1913.19</v>
      </c>
      <c r="V499" s="19">
        <v>1911.2500000000005</v>
      </c>
      <c r="W499" s="19">
        <v>1855.6100000000001</v>
      </c>
      <c r="X499" s="19">
        <v>1547.81</v>
      </c>
      <c r="Y499" s="20">
        <v>1315.9</v>
      </c>
    </row>
    <row r="500" spans="1:25" x14ac:dyDescent="0.2">
      <c r="A500" s="33">
        <v>44930</v>
      </c>
      <c r="B500" s="71">
        <v>1299.0900000000001</v>
      </c>
      <c r="C500" s="19">
        <v>1235.92</v>
      </c>
      <c r="D500" s="19">
        <v>1200.9100000000003</v>
      </c>
      <c r="E500" s="19">
        <v>1171.2600000000002</v>
      </c>
      <c r="F500" s="19">
        <v>1222.6600000000003</v>
      </c>
      <c r="G500" s="19">
        <v>1261.5800000000004</v>
      </c>
      <c r="H500" s="19">
        <v>1315.9699999999998</v>
      </c>
      <c r="I500" s="19">
        <v>1431.88</v>
      </c>
      <c r="J500" s="19">
        <v>1669.9</v>
      </c>
      <c r="K500" s="19">
        <v>1910.98</v>
      </c>
      <c r="L500" s="19">
        <v>1939.4100000000003</v>
      </c>
      <c r="M500" s="19">
        <v>1948.0700000000002</v>
      </c>
      <c r="N500" s="19">
        <v>1945.0900000000006</v>
      </c>
      <c r="O500" s="19">
        <v>1948.5399999999995</v>
      </c>
      <c r="P500" s="19">
        <v>1936.52</v>
      </c>
      <c r="Q500" s="19">
        <v>1938.35</v>
      </c>
      <c r="R500" s="19">
        <v>1950.15</v>
      </c>
      <c r="S500" s="19">
        <v>1950.0099999999998</v>
      </c>
      <c r="T500" s="19">
        <v>1938.4699999999998</v>
      </c>
      <c r="U500" s="19">
        <v>1930.98</v>
      </c>
      <c r="V500" s="19">
        <v>1930.44</v>
      </c>
      <c r="W500" s="19">
        <v>1899.2999999999997</v>
      </c>
      <c r="X500" s="19">
        <v>1655.15</v>
      </c>
      <c r="Y500" s="20">
        <v>1400.3300000000004</v>
      </c>
    </row>
    <row r="501" spans="1:25" x14ac:dyDescent="0.2">
      <c r="A501" s="33">
        <v>44931</v>
      </c>
      <c r="B501" s="71">
        <v>1307.9500000000003</v>
      </c>
      <c r="C501" s="19">
        <v>1248.3800000000001</v>
      </c>
      <c r="D501" s="19">
        <v>1200.1399999999999</v>
      </c>
      <c r="E501" s="19">
        <v>1196.5500000000002</v>
      </c>
      <c r="F501" s="19">
        <v>1229.9900000000002</v>
      </c>
      <c r="G501" s="19">
        <v>1251.17</v>
      </c>
      <c r="H501" s="19">
        <v>1320.3899999999999</v>
      </c>
      <c r="I501" s="19">
        <v>1397.5500000000002</v>
      </c>
      <c r="J501" s="19">
        <v>1683.8400000000001</v>
      </c>
      <c r="K501" s="19">
        <v>1894.4900000000002</v>
      </c>
      <c r="L501" s="19">
        <v>1909.77</v>
      </c>
      <c r="M501" s="19">
        <v>1913.1200000000003</v>
      </c>
      <c r="N501" s="19">
        <v>1910.0099999999998</v>
      </c>
      <c r="O501" s="19">
        <v>1910.7400000000002</v>
      </c>
      <c r="P501" s="19">
        <v>1906.3899999999999</v>
      </c>
      <c r="Q501" s="19">
        <v>1909.0499999999997</v>
      </c>
      <c r="R501" s="19">
        <v>1916.69</v>
      </c>
      <c r="S501" s="19">
        <v>1919.3200000000002</v>
      </c>
      <c r="T501" s="19">
        <v>1908.6399999999999</v>
      </c>
      <c r="U501" s="19">
        <v>1900.9200000000005</v>
      </c>
      <c r="V501" s="19">
        <v>1897.8400000000006</v>
      </c>
      <c r="W501" s="19">
        <v>1883.4900000000002</v>
      </c>
      <c r="X501" s="19">
        <v>1567.88</v>
      </c>
      <c r="Y501" s="20">
        <v>1339.23</v>
      </c>
    </row>
    <row r="502" spans="1:25" x14ac:dyDescent="0.2">
      <c r="A502" s="33">
        <v>44932</v>
      </c>
      <c r="B502" s="71">
        <v>1272.7599999999998</v>
      </c>
      <c r="C502" s="19">
        <v>1174.96</v>
      </c>
      <c r="D502" s="19">
        <v>1103.5999999999999</v>
      </c>
      <c r="E502" s="19">
        <v>1080.06</v>
      </c>
      <c r="F502" s="19">
        <v>1108.96</v>
      </c>
      <c r="G502" s="19">
        <v>1151.4699999999998</v>
      </c>
      <c r="H502" s="19">
        <v>1212.6500000000001</v>
      </c>
      <c r="I502" s="19">
        <v>1353.5700000000002</v>
      </c>
      <c r="J502" s="19">
        <v>1591.7000000000003</v>
      </c>
      <c r="K502" s="19">
        <v>1842.19</v>
      </c>
      <c r="L502" s="19">
        <v>1868.9299999999998</v>
      </c>
      <c r="M502" s="19">
        <v>1876.9500000000003</v>
      </c>
      <c r="N502" s="19">
        <v>1876.2099999999996</v>
      </c>
      <c r="O502" s="19">
        <v>1878.3700000000003</v>
      </c>
      <c r="P502" s="19">
        <v>1867.1</v>
      </c>
      <c r="Q502" s="19">
        <v>1873.81</v>
      </c>
      <c r="R502" s="19">
        <v>1886.27</v>
      </c>
      <c r="S502" s="19">
        <v>1883.2500000000005</v>
      </c>
      <c r="T502" s="19">
        <v>1876.1299999999997</v>
      </c>
      <c r="U502" s="19">
        <v>1872.2400000000002</v>
      </c>
      <c r="V502" s="19">
        <v>1870.1200000000003</v>
      </c>
      <c r="W502" s="19">
        <v>1832.27</v>
      </c>
      <c r="X502" s="19">
        <v>1523.48</v>
      </c>
      <c r="Y502" s="20">
        <v>1335.77</v>
      </c>
    </row>
    <row r="503" spans="1:25" x14ac:dyDescent="0.2">
      <c r="A503" s="33">
        <v>44933</v>
      </c>
      <c r="B503" s="71">
        <v>1271.8400000000001</v>
      </c>
      <c r="C503" s="19">
        <v>1190.9100000000003</v>
      </c>
      <c r="D503" s="19">
        <v>1127.6399999999999</v>
      </c>
      <c r="E503" s="19">
        <v>1100.27</v>
      </c>
      <c r="F503" s="19">
        <v>1118.92</v>
      </c>
      <c r="G503" s="19">
        <v>1143.8499999999999</v>
      </c>
      <c r="H503" s="19">
        <v>1181.58</v>
      </c>
      <c r="I503" s="19">
        <v>1275.8000000000002</v>
      </c>
      <c r="J503" s="19">
        <v>1403.3899999999999</v>
      </c>
      <c r="K503" s="19">
        <v>1649.6399999999999</v>
      </c>
      <c r="L503" s="19">
        <v>1777.63</v>
      </c>
      <c r="M503" s="19">
        <v>1788.31</v>
      </c>
      <c r="N503" s="19">
        <v>1787.3200000000002</v>
      </c>
      <c r="O503" s="19">
        <v>1788.2000000000003</v>
      </c>
      <c r="P503" s="19">
        <v>1772.81</v>
      </c>
      <c r="Q503" s="19">
        <v>1780.7800000000002</v>
      </c>
      <c r="R503" s="19">
        <v>1799.8000000000002</v>
      </c>
      <c r="S503" s="19">
        <v>1805.23</v>
      </c>
      <c r="T503" s="19">
        <v>1801.3400000000001</v>
      </c>
      <c r="U503" s="19">
        <v>1796.5099999999998</v>
      </c>
      <c r="V503" s="19">
        <v>1799.3200000000002</v>
      </c>
      <c r="W503" s="19">
        <v>1784.9100000000003</v>
      </c>
      <c r="X503" s="19">
        <v>1614.7599999999998</v>
      </c>
      <c r="Y503" s="20">
        <v>1368.73</v>
      </c>
    </row>
    <row r="504" spans="1:25" x14ac:dyDescent="0.2">
      <c r="A504" s="33">
        <v>44934</v>
      </c>
      <c r="B504" s="71">
        <v>1329.5099999999998</v>
      </c>
      <c r="C504" s="19">
        <v>1258.0999999999999</v>
      </c>
      <c r="D504" s="19">
        <v>1203.06</v>
      </c>
      <c r="E504" s="19">
        <v>1163.0100000000002</v>
      </c>
      <c r="F504" s="19">
        <v>1199.2800000000002</v>
      </c>
      <c r="G504" s="19">
        <v>1218.4900000000002</v>
      </c>
      <c r="H504" s="19">
        <v>1251.0700000000002</v>
      </c>
      <c r="I504" s="19">
        <v>1354.5900000000001</v>
      </c>
      <c r="J504" s="19">
        <v>1585.5700000000002</v>
      </c>
      <c r="K504" s="19">
        <v>1836.0499999999997</v>
      </c>
      <c r="L504" s="19">
        <v>1904.5800000000004</v>
      </c>
      <c r="M504" s="19">
        <v>1914.48</v>
      </c>
      <c r="N504" s="19">
        <v>1914.31</v>
      </c>
      <c r="O504" s="19">
        <v>1917.7199999999998</v>
      </c>
      <c r="P504" s="19">
        <v>1905.9200000000005</v>
      </c>
      <c r="Q504" s="19">
        <v>1912.6399999999999</v>
      </c>
      <c r="R504" s="19">
        <v>1927.8400000000006</v>
      </c>
      <c r="S504" s="19">
        <v>1932.0900000000006</v>
      </c>
      <c r="T504" s="19">
        <v>1921.0900000000006</v>
      </c>
      <c r="U504" s="19">
        <v>1913.2400000000002</v>
      </c>
      <c r="V504" s="19">
        <v>1911.8400000000006</v>
      </c>
      <c r="W504" s="19">
        <v>1887.8400000000006</v>
      </c>
      <c r="X504" s="19">
        <v>1646.6799999999998</v>
      </c>
      <c r="Y504" s="20">
        <v>1357.0900000000001</v>
      </c>
    </row>
    <row r="505" spans="1:25" x14ac:dyDescent="0.2">
      <c r="A505" s="33">
        <v>44935</v>
      </c>
      <c r="B505" s="71">
        <v>1325.92</v>
      </c>
      <c r="C505" s="19">
        <v>1234.92</v>
      </c>
      <c r="D505" s="19">
        <v>1170.7600000000002</v>
      </c>
      <c r="E505" s="19">
        <v>1154.54</v>
      </c>
      <c r="F505" s="19">
        <v>1196.52</v>
      </c>
      <c r="G505" s="19">
        <v>1331.4500000000003</v>
      </c>
      <c r="H505" s="19">
        <v>1583.3700000000003</v>
      </c>
      <c r="I505" s="19">
        <v>1933.56</v>
      </c>
      <c r="J505" s="19">
        <v>2013.2099999999996</v>
      </c>
      <c r="K505" s="19">
        <v>2034.9100000000003</v>
      </c>
      <c r="L505" s="19">
        <v>2044.19</v>
      </c>
      <c r="M505" s="19">
        <v>2045.8700000000003</v>
      </c>
      <c r="N505" s="19">
        <v>2032.9299999999998</v>
      </c>
      <c r="O505" s="19">
        <v>2041.7500000000005</v>
      </c>
      <c r="P505" s="19">
        <v>2024.3700000000003</v>
      </c>
      <c r="Q505" s="19">
        <v>2029.8799999999997</v>
      </c>
      <c r="R505" s="19">
        <v>2034.9599999999996</v>
      </c>
      <c r="S505" s="19">
        <v>2031.2500000000005</v>
      </c>
      <c r="T505" s="19">
        <v>2020.52</v>
      </c>
      <c r="U505" s="19">
        <v>2010.9599999999996</v>
      </c>
      <c r="V505" s="19">
        <v>1981.77</v>
      </c>
      <c r="W505" s="19">
        <v>1935.85</v>
      </c>
      <c r="X505" s="19">
        <v>1663.71</v>
      </c>
      <c r="Y505" s="20">
        <v>1335.8400000000001</v>
      </c>
    </row>
    <row r="506" spans="1:25" x14ac:dyDescent="0.2">
      <c r="A506" s="33">
        <v>44936</v>
      </c>
      <c r="B506" s="71">
        <v>1315.19</v>
      </c>
      <c r="C506" s="19">
        <v>1235.1799999999998</v>
      </c>
      <c r="D506" s="19">
        <v>1174.0900000000001</v>
      </c>
      <c r="E506" s="19">
        <v>1180.9900000000002</v>
      </c>
      <c r="F506" s="19">
        <v>1282.42</v>
      </c>
      <c r="G506" s="19">
        <v>1398.96</v>
      </c>
      <c r="H506" s="19">
        <v>1623.5800000000004</v>
      </c>
      <c r="I506" s="19">
        <v>1987.98</v>
      </c>
      <c r="J506" s="19">
        <v>2054.3799999999997</v>
      </c>
      <c r="K506" s="19">
        <v>2077.9300000000007</v>
      </c>
      <c r="L506" s="19">
        <v>2080.61</v>
      </c>
      <c r="M506" s="19">
        <v>2078.19</v>
      </c>
      <c r="N506" s="19">
        <v>2075.9300000000007</v>
      </c>
      <c r="O506" s="19">
        <v>2074.39</v>
      </c>
      <c r="P506" s="19">
        <v>2066.2999999999997</v>
      </c>
      <c r="Q506" s="19">
        <v>2064.02</v>
      </c>
      <c r="R506" s="19">
        <v>2066.14</v>
      </c>
      <c r="S506" s="19">
        <v>2056.6000000000008</v>
      </c>
      <c r="T506" s="19">
        <v>2045.1100000000001</v>
      </c>
      <c r="U506" s="19">
        <v>2043.5300000000002</v>
      </c>
      <c r="V506" s="19">
        <v>2016.0000000000005</v>
      </c>
      <c r="W506" s="19">
        <v>1955.4</v>
      </c>
      <c r="X506" s="19">
        <v>1688.5300000000002</v>
      </c>
      <c r="Y506" s="20">
        <v>1375.81</v>
      </c>
    </row>
    <row r="507" spans="1:25" x14ac:dyDescent="0.2">
      <c r="A507" s="33">
        <v>44937</v>
      </c>
      <c r="B507" s="71">
        <v>1351.42</v>
      </c>
      <c r="C507" s="19">
        <v>1307.1100000000001</v>
      </c>
      <c r="D507" s="19">
        <v>1248.8899999999999</v>
      </c>
      <c r="E507" s="19">
        <v>1245.3899999999999</v>
      </c>
      <c r="F507" s="19">
        <v>1328.0700000000002</v>
      </c>
      <c r="G507" s="19">
        <v>1429.0900000000001</v>
      </c>
      <c r="H507" s="19">
        <v>1604.54</v>
      </c>
      <c r="I507" s="19">
        <v>1995.4699999999998</v>
      </c>
      <c r="J507" s="19">
        <v>2093.02</v>
      </c>
      <c r="K507" s="19">
        <v>2115.52</v>
      </c>
      <c r="L507" s="19">
        <v>2122.8300000000004</v>
      </c>
      <c r="M507" s="19">
        <v>2135.7099999999996</v>
      </c>
      <c r="N507" s="19">
        <v>2121.2099999999996</v>
      </c>
      <c r="O507" s="19">
        <v>2123.1000000000008</v>
      </c>
      <c r="P507" s="19">
        <v>2107.19</v>
      </c>
      <c r="Q507" s="19">
        <v>2106.61</v>
      </c>
      <c r="R507" s="19">
        <v>2105.6199999999994</v>
      </c>
      <c r="S507" s="19">
        <v>2097.4300000000007</v>
      </c>
      <c r="T507" s="19">
        <v>2083.6600000000003</v>
      </c>
      <c r="U507" s="19">
        <v>2083.6000000000008</v>
      </c>
      <c r="V507" s="19">
        <v>2071.27</v>
      </c>
      <c r="W507" s="19">
        <v>2046.31</v>
      </c>
      <c r="X507" s="19">
        <v>1892.6</v>
      </c>
      <c r="Y507" s="20">
        <v>1498.3600000000001</v>
      </c>
    </row>
    <row r="508" spans="1:25" x14ac:dyDescent="0.2">
      <c r="A508" s="33">
        <v>44938</v>
      </c>
      <c r="B508" s="71">
        <v>1380.02</v>
      </c>
      <c r="C508" s="19">
        <v>1332.48</v>
      </c>
      <c r="D508" s="19">
        <v>1313.7400000000002</v>
      </c>
      <c r="E508" s="19">
        <v>1311.3200000000002</v>
      </c>
      <c r="F508" s="19">
        <v>1346.6600000000003</v>
      </c>
      <c r="G508" s="19">
        <v>1439.85</v>
      </c>
      <c r="H508" s="19">
        <v>1598.9299999999998</v>
      </c>
      <c r="I508" s="19">
        <v>1971.6700000000005</v>
      </c>
      <c r="J508" s="19">
        <v>2041.23</v>
      </c>
      <c r="K508" s="19">
        <v>2062.9900000000002</v>
      </c>
      <c r="L508" s="19">
        <v>2071.11</v>
      </c>
      <c r="M508" s="19">
        <v>2072.31</v>
      </c>
      <c r="N508" s="19">
        <v>2062.4599999999996</v>
      </c>
      <c r="O508" s="19">
        <v>2069.0900000000006</v>
      </c>
      <c r="P508" s="19">
        <v>2063.4200000000005</v>
      </c>
      <c r="Q508" s="19">
        <v>2059.8200000000002</v>
      </c>
      <c r="R508" s="19">
        <v>2063.5100000000007</v>
      </c>
      <c r="S508" s="19">
        <v>2055.69</v>
      </c>
      <c r="T508" s="19">
        <v>2041.7599999999998</v>
      </c>
      <c r="U508" s="19">
        <v>2035.7999999999997</v>
      </c>
      <c r="V508" s="19">
        <v>2018.06</v>
      </c>
      <c r="W508" s="19">
        <v>1980.0499999999997</v>
      </c>
      <c r="X508" s="19">
        <v>1809.3400000000001</v>
      </c>
      <c r="Y508" s="20">
        <v>1459.1</v>
      </c>
    </row>
    <row r="509" spans="1:25" x14ac:dyDescent="0.2">
      <c r="A509" s="33">
        <v>44939</v>
      </c>
      <c r="B509" s="71">
        <v>1417.75</v>
      </c>
      <c r="C509" s="19">
        <v>1364.21</v>
      </c>
      <c r="D509" s="19">
        <v>1338.42</v>
      </c>
      <c r="E509" s="19">
        <v>1337.15</v>
      </c>
      <c r="F509" s="19">
        <v>1395.29</v>
      </c>
      <c r="G509" s="19">
        <v>1491.6399999999999</v>
      </c>
      <c r="H509" s="19">
        <v>1841.3899999999999</v>
      </c>
      <c r="I509" s="19">
        <v>2009.8200000000002</v>
      </c>
      <c r="J509" s="19">
        <v>2087.14</v>
      </c>
      <c r="K509" s="19">
        <v>2109.7899999999995</v>
      </c>
      <c r="L509" s="19">
        <v>2115.4699999999998</v>
      </c>
      <c r="M509" s="19">
        <v>2117.8799999999997</v>
      </c>
      <c r="N509" s="19">
        <v>2107.8799999999997</v>
      </c>
      <c r="O509" s="19">
        <v>2110.7600000000007</v>
      </c>
      <c r="P509" s="19">
        <v>2097.4200000000005</v>
      </c>
      <c r="Q509" s="19">
        <v>2096.5299999999993</v>
      </c>
      <c r="R509" s="19">
        <v>2091.2400000000002</v>
      </c>
      <c r="S509" s="19">
        <v>2085.4499999999994</v>
      </c>
      <c r="T509" s="19">
        <v>2077.7899999999995</v>
      </c>
      <c r="U509" s="19">
        <v>2087.7199999999998</v>
      </c>
      <c r="V509" s="19">
        <v>2076.27</v>
      </c>
      <c r="W509" s="19">
        <v>2043.6100000000001</v>
      </c>
      <c r="X509" s="19">
        <v>1922.8400000000006</v>
      </c>
      <c r="Y509" s="20">
        <v>1666.0500000000002</v>
      </c>
    </row>
    <row r="510" spans="1:25" x14ac:dyDescent="0.2">
      <c r="A510" s="33">
        <v>44940</v>
      </c>
      <c r="B510" s="71">
        <v>1645.42</v>
      </c>
      <c r="C510" s="19">
        <v>1492.8600000000001</v>
      </c>
      <c r="D510" s="19">
        <v>1466.2800000000002</v>
      </c>
      <c r="E510" s="19">
        <v>1459.29</v>
      </c>
      <c r="F510" s="19">
        <v>1479.71</v>
      </c>
      <c r="G510" s="19">
        <v>1512.42</v>
      </c>
      <c r="H510" s="19">
        <v>1619.92</v>
      </c>
      <c r="I510" s="19">
        <v>1897.0900000000006</v>
      </c>
      <c r="J510" s="19">
        <v>2000.6600000000003</v>
      </c>
      <c r="K510" s="19">
        <v>2108.2400000000002</v>
      </c>
      <c r="L510" s="19">
        <v>2127.8500000000008</v>
      </c>
      <c r="M510" s="19">
        <v>2130.5399999999995</v>
      </c>
      <c r="N510" s="19">
        <v>2124.7500000000005</v>
      </c>
      <c r="O510" s="19">
        <v>2124.5000000000005</v>
      </c>
      <c r="P510" s="19">
        <v>2114.2199999999998</v>
      </c>
      <c r="Q510" s="19">
        <v>2118.9599999999996</v>
      </c>
      <c r="R510" s="19">
        <v>2127.56</v>
      </c>
      <c r="S510" s="19">
        <v>2128.7999999999997</v>
      </c>
      <c r="T510" s="19">
        <v>2113.19</v>
      </c>
      <c r="U510" s="19">
        <v>2100.6000000000008</v>
      </c>
      <c r="V510" s="19">
        <v>2103.52</v>
      </c>
      <c r="W510" s="19">
        <v>1984.5800000000004</v>
      </c>
      <c r="X510" s="19">
        <v>1907.5900000000006</v>
      </c>
      <c r="Y510" s="20">
        <v>1664.81</v>
      </c>
    </row>
    <row r="511" spans="1:25" x14ac:dyDescent="0.2">
      <c r="A511" s="33">
        <v>44941</v>
      </c>
      <c r="B511" s="71">
        <v>1502.52</v>
      </c>
      <c r="C511" s="19">
        <v>1451.9299999999998</v>
      </c>
      <c r="D511" s="19">
        <v>1390.5900000000001</v>
      </c>
      <c r="E511" s="19">
        <v>1385.23</v>
      </c>
      <c r="F511" s="19">
        <v>1395.5700000000002</v>
      </c>
      <c r="G511" s="19">
        <v>1443.21</v>
      </c>
      <c r="H511" s="19">
        <v>1472.5</v>
      </c>
      <c r="I511" s="19">
        <v>1678.21</v>
      </c>
      <c r="J511" s="19">
        <v>1918.1100000000001</v>
      </c>
      <c r="K511" s="19">
        <v>1996.7999999999997</v>
      </c>
      <c r="L511" s="19">
        <v>2043.69</v>
      </c>
      <c r="M511" s="19">
        <v>2050.65</v>
      </c>
      <c r="N511" s="19">
        <v>2050.2899999999995</v>
      </c>
      <c r="O511" s="19">
        <v>2051.6600000000003</v>
      </c>
      <c r="P511" s="19">
        <v>2039.1399999999999</v>
      </c>
      <c r="Q511" s="19">
        <v>2049.7899999999995</v>
      </c>
      <c r="R511" s="19">
        <v>2067.5800000000004</v>
      </c>
      <c r="S511" s="19">
        <v>2075.5000000000005</v>
      </c>
      <c r="T511" s="19">
        <v>2064.11</v>
      </c>
      <c r="U511" s="19">
        <v>2053.5300000000002</v>
      </c>
      <c r="V511" s="19">
        <v>2051.77</v>
      </c>
      <c r="W511" s="19">
        <v>1976.9900000000002</v>
      </c>
      <c r="X511" s="19">
        <v>1902.65</v>
      </c>
      <c r="Y511" s="20">
        <v>1655.4299999999998</v>
      </c>
    </row>
    <row r="512" spans="1:25" x14ac:dyDescent="0.2">
      <c r="A512" s="33">
        <v>44942</v>
      </c>
      <c r="B512" s="71">
        <v>1495.5700000000002</v>
      </c>
      <c r="C512" s="19">
        <v>1445.0700000000002</v>
      </c>
      <c r="D512" s="19">
        <v>1390.4500000000003</v>
      </c>
      <c r="E512" s="19">
        <v>1380.77</v>
      </c>
      <c r="F512" s="19">
        <v>1423.8200000000002</v>
      </c>
      <c r="G512" s="19">
        <v>1526.7400000000002</v>
      </c>
      <c r="H512" s="19">
        <v>1822.2599999999998</v>
      </c>
      <c r="I512" s="19">
        <v>1988.4100000000003</v>
      </c>
      <c r="J512" s="19">
        <v>2177.1800000000007</v>
      </c>
      <c r="K512" s="19">
        <v>2209.61</v>
      </c>
      <c r="L512" s="19">
        <v>2221.61</v>
      </c>
      <c r="M512" s="19">
        <v>2221.9499999999994</v>
      </c>
      <c r="N512" s="19">
        <v>2219.6700000000005</v>
      </c>
      <c r="O512" s="19">
        <v>2229.5299999999993</v>
      </c>
      <c r="P512" s="19">
        <v>2204.02</v>
      </c>
      <c r="Q512" s="19">
        <v>2200.69</v>
      </c>
      <c r="R512" s="19">
        <v>2203.65</v>
      </c>
      <c r="S512" s="19">
        <v>2200.1800000000007</v>
      </c>
      <c r="T512" s="19">
        <v>2085.7600000000007</v>
      </c>
      <c r="U512" s="19">
        <v>2179.9200000000005</v>
      </c>
      <c r="V512" s="19">
        <v>2094.44</v>
      </c>
      <c r="W512" s="19">
        <v>1991.6600000000003</v>
      </c>
      <c r="X512" s="19">
        <v>1865.7599999999998</v>
      </c>
      <c r="Y512" s="20">
        <v>1532.0700000000002</v>
      </c>
    </row>
    <row r="513" spans="1:25" x14ac:dyDescent="0.2">
      <c r="A513" s="33">
        <v>44943</v>
      </c>
      <c r="B513" s="71">
        <v>1357.27</v>
      </c>
      <c r="C513" s="19">
        <v>1328.1200000000003</v>
      </c>
      <c r="D513" s="19">
        <v>1313.5099999999998</v>
      </c>
      <c r="E513" s="19">
        <v>1315.73</v>
      </c>
      <c r="F513" s="19">
        <v>1343.9100000000003</v>
      </c>
      <c r="G513" s="19">
        <v>1410.0800000000004</v>
      </c>
      <c r="H513" s="19">
        <v>1654.56</v>
      </c>
      <c r="I513" s="19">
        <v>1969.5399999999995</v>
      </c>
      <c r="J513" s="19">
        <v>1996.2800000000002</v>
      </c>
      <c r="K513" s="19">
        <v>2037.6799999999998</v>
      </c>
      <c r="L513" s="19">
        <v>2047.3300000000004</v>
      </c>
      <c r="M513" s="19">
        <v>2062.19</v>
      </c>
      <c r="N513" s="19">
        <v>2048.3200000000002</v>
      </c>
      <c r="O513" s="19">
        <v>2053.2999999999997</v>
      </c>
      <c r="P513" s="19">
        <v>2033.3600000000001</v>
      </c>
      <c r="Q513" s="19">
        <v>2025.6399999999999</v>
      </c>
      <c r="R513" s="19">
        <v>2027.6600000000003</v>
      </c>
      <c r="S513" s="19">
        <v>2035.7099999999996</v>
      </c>
      <c r="T513" s="19">
        <v>2021.1600000000003</v>
      </c>
      <c r="U513" s="19">
        <v>2020.1399999999999</v>
      </c>
      <c r="V513" s="19">
        <v>2003.1700000000005</v>
      </c>
      <c r="W513" s="19">
        <v>1961.5399999999995</v>
      </c>
      <c r="X513" s="19">
        <v>1745.0700000000002</v>
      </c>
      <c r="Y513" s="20">
        <v>1456.79</v>
      </c>
    </row>
    <row r="514" spans="1:25" x14ac:dyDescent="0.2">
      <c r="A514" s="33">
        <v>44944</v>
      </c>
      <c r="B514" s="71">
        <v>1399.9299999999998</v>
      </c>
      <c r="C514" s="19">
        <v>1370.5900000000001</v>
      </c>
      <c r="D514" s="19">
        <v>1350.4900000000002</v>
      </c>
      <c r="E514" s="19">
        <v>1352.56</v>
      </c>
      <c r="F514" s="19">
        <v>1391.8600000000001</v>
      </c>
      <c r="G514" s="19">
        <v>1464.3400000000001</v>
      </c>
      <c r="H514" s="19">
        <v>1774.35</v>
      </c>
      <c r="I514" s="19">
        <v>1976.2800000000002</v>
      </c>
      <c r="J514" s="19">
        <v>2056.1199999999994</v>
      </c>
      <c r="K514" s="19">
        <v>2085.56</v>
      </c>
      <c r="L514" s="19">
        <v>2093.5399999999995</v>
      </c>
      <c r="M514" s="19">
        <v>2112.4100000000003</v>
      </c>
      <c r="N514" s="19">
        <v>2092.3799999999997</v>
      </c>
      <c r="O514" s="19">
        <v>2098.3300000000004</v>
      </c>
      <c r="P514" s="19">
        <v>2106.7600000000007</v>
      </c>
      <c r="Q514" s="19">
        <v>2076.4599999999996</v>
      </c>
      <c r="R514" s="19">
        <v>2070.2999999999997</v>
      </c>
      <c r="S514" s="19">
        <v>2076.5100000000007</v>
      </c>
      <c r="T514" s="19">
        <v>2059.0399999999995</v>
      </c>
      <c r="U514" s="19">
        <v>2065.5399999999995</v>
      </c>
      <c r="V514" s="19">
        <v>2017.94</v>
      </c>
      <c r="W514" s="19">
        <v>1941.3799999999997</v>
      </c>
      <c r="X514" s="19">
        <v>1718.35</v>
      </c>
      <c r="Y514" s="20">
        <v>1408.1600000000003</v>
      </c>
    </row>
    <row r="515" spans="1:25" x14ac:dyDescent="0.2">
      <c r="A515" s="33">
        <v>44945</v>
      </c>
      <c r="B515" s="71">
        <v>1401.81</v>
      </c>
      <c r="C515" s="19">
        <v>1372.7800000000002</v>
      </c>
      <c r="D515" s="19">
        <v>1348.9100000000003</v>
      </c>
      <c r="E515" s="19">
        <v>1354.6200000000003</v>
      </c>
      <c r="F515" s="19">
        <v>1398.21</v>
      </c>
      <c r="G515" s="19">
        <v>1462.4900000000002</v>
      </c>
      <c r="H515" s="19">
        <v>1869.31</v>
      </c>
      <c r="I515" s="19">
        <v>2039.2199999999998</v>
      </c>
      <c r="J515" s="19">
        <v>2099.7999999999997</v>
      </c>
      <c r="K515" s="19">
        <v>2117.3300000000004</v>
      </c>
      <c r="L515" s="19">
        <v>2122.48</v>
      </c>
      <c r="M515" s="19">
        <v>2142.81</v>
      </c>
      <c r="N515" s="19">
        <v>2122.0399999999995</v>
      </c>
      <c r="O515" s="19">
        <v>2127.2500000000005</v>
      </c>
      <c r="P515" s="19">
        <v>2138.9699999999998</v>
      </c>
      <c r="Q515" s="19">
        <v>2107.1700000000005</v>
      </c>
      <c r="R515" s="19">
        <v>2094.44</v>
      </c>
      <c r="S515" s="19">
        <v>2104.4599999999996</v>
      </c>
      <c r="T515" s="19">
        <v>2086.44</v>
      </c>
      <c r="U515" s="19">
        <v>2095.5399999999995</v>
      </c>
      <c r="V515" s="19">
        <v>2066.6800000000007</v>
      </c>
      <c r="W515" s="19">
        <v>2014.1700000000005</v>
      </c>
      <c r="X515" s="19">
        <v>1814.3200000000002</v>
      </c>
      <c r="Y515" s="20">
        <v>1425.6100000000001</v>
      </c>
    </row>
    <row r="516" spans="1:25" x14ac:dyDescent="0.2">
      <c r="A516" s="33">
        <v>44946</v>
      </c>
      <c r="B516" s="71">
        <v>1406.1100000000001</v>
      </c>
      <c r="C516" s="19">
        <v>1376.7599999999998</v>
      </c>
      <c r="D516" s="19">
        <v>1342.0800000000004</v>
      </c>
      <c r="E516" s="19">
        <v>1331.5300000000002</v>
      </c>
      <c r="F516" s="19">
        <v>1389.85</v>
      </c>
      <c r="G516" s="19">
        <v>1453.7599999999998</v>
      </c>
      <c r="H516" s="19">
        <v>1823.6200000000003</v>
      </c>
      <c r="I516" s="19">
        <v>2008.5700000000002</v>
      </c>
      <c r="J516" s="19">
        <v>2085.1999999999994</v>
      </c>
      <c r="K516" s="19">
        <v>2094.1700000000005</v>
      </c>
      <c r="L516" s="19">
        <v>2098.0100000000007</v>
      </c>
      <c r="M516" s="19">
        <v>2106.1000000000008</v>
      </c>
      <c r="N516" s="19">
        <v>2094.11</v>
      </c>
      <c r="O516" s="19">
        <v>2099.7600000000007</v>
      </c>
      <c r="P516" s="19">
        <v>2096.4100000000003</v>
      </c>
      <c r="Q516" s="19">
        <v>2083.6600000000003</v>
      </c>
      <c r="R516" s="19">
        <v>2081.44</v>
      </c>
      <c r="S516" s="19">
        <v>2074.0499999999997</v>
      </c>
      <c r="T516" s="19">
        <v>2065.7099999999996</v>
      </c>
      <c r="U516" s="19">
        <v>2070.3400000000006</v>
      </c>
      <c r="V516" s="19">
        <v>2040.0499999999997</v>
      </c>
      <c r="W516" s="19">
        <v>1979.2199999999998</v>
      </c>
      <c r="X516" s="19">
        <v>1797.17</v>
      </c>
      <c r="Y516" s="20">
        <v>1447.31</v>
      </c>
    </row>
    <row r="517" spans="1:25" x14ac:dyDescent="0.2">
      <c r="A517" s="33">
        <v>44947</v>
      </c>
      <c r="B517" s="71">
        <v>1498.9</v>
      </c>
      <c r="C517" s="19">
        <v>1443.3899999999999</v>
      </c>
      <c r="D517" s="19">
        <v>1394.3300000000004</v>
      </c>
      <c r="E517" s="19">
        <v>1380.0099999999998</v>
      </c>
      <c r="F517" s="19">
        <v>1404.1799999999998</v>
      </c>
      <c r="G517" s="19">
        <v>1436.02</v>
      </c>
      <c r="H517" s="19">
        <v>1506.8000000000002</v>
      </c>
      <c r="I517" s="19">
        <v>1818.2899999999995</v>
      </c>
      <c r="J517" s="19">
        <v>1967.77</v>
      </c>
      <c r="K517" s="19">
        <v>2033.3200000000002</v>
      </c>
      <c r="L517" s="19">
        <v>2055.5700000000002</v>
      </c>
      <c r="M517" s="19">
        <v>2061.1600000000003</v>
      </c>
      <c r="N517" s="19">
        <v>2054.5300000000002</v>
      </c>
      <c r="O517" s="19">
        <v>2055.9699999999998</v>
      </c>
      <c r="P517" s="19">
        <v>2034.4500000000003</v>
      </c>
      <c r="Q517" s="19">
        <v>2040.85</v>
      </c>
      <c r="R517" s="19">
        <v>2052.5900000000006</v>
      </c>
      <c r="S517" s="19">
        <v>2058.1999999999994</v>
      </c>
      <c r="T517" s="19">
        <v>2046.5000000000005</v>
      </c>
      <c r="U517" s="19">
        <v>2025.94</v>
      </c>
      <c r="V517" s="19">
        <v>2026.4500000000003</v>
      </c>
      <c r="W517" s="19">
        <v>1942.1200000000003</v>
      </c>
      <c r="X517" s="19">
        <v>1799.81</v>
      </c>
      <c r="Y517" s="20">
        <v>1456.52</v>
      </c>
    </row>
    <row r="518" spans="1:25" x14ac:dyDescent="0.2">
      <c r="A518" s="33">
        <v>44948</v>
      </c>
      <c r="B518" s="71">
        <v>1441.85</v>
      </c>
      <c r="C518" s="19">
        <v>1381.7800000000002</v>
      </c>
      <c r="D518" s="19">
        <v>1361.8700000000003</v>
      </c>
      <c r="E518" s="19">
        <v>1334.4100000000003</v>
      </c>
      <c r="F518" s="19">
        <v>1370.92</v>
      </c>
      <c r="G518" s="19">
        <v>1380.1100000000001</v>
      </c>
      <c r="H518" s="19">
        <v>1423.8200000000002</v>
      </c>
      <c r="I518" s="19">
        <v>1538.9900000000002</v>
      </c>
      <c r="J518" s="19">
        <v>1795.71</v>
      </c>
      <c r="K518" s="19">
        <v>1946.9200000000005</v>
      </c>
      <c r="L518" s="19">
        <v>1978.27</v>
      </c>
      <c r="M518" s="19">
        <v>1987.4599999999996</v>
      </c>
      <c r="N518" s="19">
        <v>1983.9100000000003</v>
      </c>
      <c r="O518" s="19">
        <v>1984.94</v>
      </c>
      <c r="P518" s="19">
        <v>1973.1200000000003</v>
      </c>
      <c r="Q518" s="19">
        <v>1986.7099999999996</v>
      </c>
      <c r="R518" s="19">
        <v>2004.3200000000002</v>
      </c>
      <c r="S518" s="19">
        <v>2013.7199999999998</v>
      </c>
      <c r="T518" s="19">
        <v>2005.6</v>
      </c>
      <c r="U518" s="19">
        <v>1997.02</v>
      </c>
      <c r="V518" s="19">
        <v>1981.7000000000003</v>
      </c>
      <c r="W518" s="19">
        <v>1944.2899999999995</v>
      </c>
      <c r="X518" s="19">
        <v>1748.48</v>
      </c>
      <c r="Y518" s="20">
        <v>1438.75</v>
      </c>
    </row>
    <row r="519" spans="1:25" x14ac:dyDescent="0.2">
      <c r="A519" s="33">
        <v>44949</v>
      </c>
      <c r="B519" s="71">
        <v>1396.92</v>
      </c>
      <c r="C519" s="19">
        <v>1366.0300000000002</v>
      </c>
      <c r="D519" s="19">
        <v>1314.1799999999998</v>
      </c>
      <c r="E519" s="19">
        <v>1304.1600000000003</v>
      </c>
      <c r="F519" s="19">
        <v>1353.7400000000002</v>
      </c>
      <c r="G519" s="19">
        <v>1417.3899999999999</v>
      </c>
      <c r="H519" s="19">
        <v>1671.4100000000003</v>
      </c>
      <c r="I519" s="19">
        <v>1983.2400000000002</v>
      </c>
      <c r="J519" s="19">
        <v>2090.44</v>
      </c>
      <c r="K519" s="19">
        <v>2105.36</v>
      </c>
      <c r="L519" s="19">
        <v>2106.94</v>
      </c>
      <c r="M519" s="19">
        <v>2123.5800000000004</v>
      </c>
      <c r="N519" s="19">
        <v>2105.7199999999998</v>
      </c>
      <c r="O519" s="19">
        <v>2111.3699999999994</v>
      </c>
      <c r="P519" s="19">
        <v>2108.4900000000002</v>
      </c>
      <c r="Q519" s="19">
        <v>2096.3500000000008</v>
      </c>
      <c r="R519" s="19">
        <v>2098.27</v>
      </c>
      <c r="S519" s="19">
        <v>2091.6199999999994</v>
      </c>
      <c r="T519" s="19">
        <v>2081.0800000000004</v>
      </c>
      <c r="U519" s="19">
        <v>2085.7500000000005</v>
      </c>
      <c r="V519" s="19">
        <v>2064.0499999999997</v>
      </c>
      <c r="W519" s="19">
        <v>1932.94</v>
      </c>
      <c r="X519" s="19">
        <v>1731.04</v>
      </c>
      <c r="Y519" s="20">
        <v>1390.71</v>
      </c>
    </row>
    <row r="520" spans="1:25" x14ac:dyDescent="0.2">
      <c r="A520" s="33">
        <v>44950</v>
      </c>
      <c r="B520" s="71">
        <v>1385.48</v>
      </c>
      <c r="C520" s="19">
        <v>1335.1200000000003</v>
      </c>
      <c r="D520" s="19">
        <v>1318.7400000000002</v>
      </c>
      <c r="E520" s="19">
        <v>1324.0800000000004</v>
      </c>
      <c r="F520" s="19">
        <v>1382.19</v>
      </c>
      <c r="G520" s="19">
        <v>1461.1600000000003</v>
      </c>
      <c r="H520" s="19">
        <v>1827.7899999999995</v>
      </c>
      <c r="I520" s="19">
        <v>2015.4599999999996</v>
      </c>
      <c r="J520" s="19">
        <v>2086.0700000000002</v>
      </c>
      <c r="K520" s="19">
        <v>2094.8699999999994</v>
      </c>
      <c r="L520" s="19">
        <v>2097.1700000000005</v>
      </c>
      <c r="M520" s="19">
        <v>2104.3300000000004</v>
      </c>
      <c r="N520" s="19">
        <v>2097.8400000000006</v>
      </c>
      <c r="O520" s="19">
        <v>2101.89</v>
      </c>
      <c r="P520" s="19">
        <v>2102.9</v>
      </c>
      <c r="Q520" s="19">
        <v>2093.0299999999993</v>
      </c>
      <c r="R520" s="19">
        <v>2088.81</v>
      </c>
      <c r="S520" s="19">
        <v>2089.0299999999993</v>
      </c>
      <c r="T520" s="19">
        <v>2078.5900000000006</v>
      </c>
      <c r="U520" s="19">
        <v>2079.9499999999994</v>
      </c>
      <c r="V520" s="19">
        <v>2055.5800000000004</v>
      </c>
      <c r="W520" s="19">
        <v>2005.4200000000005</v>
      </c>
      <c r="X520" s="19">
        <v>1860.65</v>
      </c>
      <c r="Y520" s="20">
        <v>1452.9</v>
      </c>
    </row>
    <row r="521" spans="1:25" x14ac:dyDescent="0.2">
      <c r="A521" s="33">
        <v>44951</v>
      </c>
      <c r="B521" s="71">
        <v>1396.25</v>
      </c>
      <c r="C521" s="19">
        <v>1365.6600000000003</v>
      </c>
      <c r="D521" s="19">
        <v>1337.2599999999998</v>
      </c>
      <c r="E521" s="19">
        <v>1344.0700000000002</v>
      </c>
      <c r="F521" s="19">
        <v>1413.06</v>
      </c>
      <c r="G521" s="19">
        <v>1477.0800000000004</v>
      </c>
      <c r="H521" s="19">
        <v>1852.19</v>
      </c>
      <c r="I521" s="19">
        <v>2080.2099999999996</v>
      </c>
      <c r="J521" s="19">
        <v>2151.44</v>
      </c>
      <c r="K521" s="19">
        <v>2160.4100000000003</v>
      </c>
      <c r="L521" s="19">
        <v>2162.3500000000008</v>
      </c>
      <c r="M521" s="19">
        <v>2171.0000000000005</v>
      </c>
      <c r="N521" s="19">
        <v>2158.27</v>
      </c>
      <c r="O521" s="19">
        <v>2161.44</v>
      </c>
      <c r="P521" s="19">
        <v>2158.9499999999994</v>
      </c>
      <c r="Q521" s="19">
        <v>2146.5399999999995</v>
      </c>
      <c r="R521" s="19">
        <v>2142.6800000000007</v>
      </c>
      <c r="S521" s="19">
        <v>2139.8799999999997</v>
      </c>
      <c r="T521" s="19">
        <v>2131.7899999999995</v>
      </c>
      <c r="U521" s="19">
        <v>2132.5499999999997</v>
      </c>
      <c r="V521" s="19">
        <v>2108.8200000000002</v>
      </c>
      <c r="W521" s="19">
        <v>2004.4299999999998</v>
      </c>
      <c r="X521" s="19">
        <v>1863.8799999999997</v>
      </c>
      <c r="Y521" s="20">
        <v>1477.46</v>
      </c>
    </row>
    <row r="522" spans="1:25" x14ac:dyDescent="0.2">
      <c r="A522" s="33">
        <v>44952</v>
      </c>
      <c r="B522" s="71">
        <v>1459.5300000000002</v>
      </c>
      <c r="C522" s="19">
        <v>1434.1600000000003</v>
      </c>
      <c r="D522" s="19">
        <v>1387.42</v>
      </c>
      <c r="E522" s="19">
        <v>1413.56</v>
      </c>
      <c r="F522" s="19">
        <v>1484.02</v>
      </c>
      <c r="G522" s="19">
        <v>1652.4100000000003</v>
      </c>
      <c r="H522" s="19">
        <v>1925.8600000000001</v>
      </c>
      <c r="I522" s="19">
        <v>2114.1199999999994</v>
      </c>
      <c r="J522" s="19">
        <v>2179.0800000000004</v>
      </c>
      <c r="K522" s="19">
        <v>2183.61</v>
      </c>
      <c r="L522" s="19">
        <v>2190.6000000000008</v>
      </c>
      <c r="M522" s="19">
        <v>2197.9599999999996</v>
      </c>
      <c r="N522" s="19">
        <v>2185.9200000000005</v>
      </c>
      <c r="O522" s="19">
        <v>2188.0100000000007</v>
      </c>
      <c r="P522" s="19">
        <v>2185.9100000000003</v>
      </c>
      <c r="Q522" s="19">
        <v>2167.6600000000003</v>
      </c>
      <c r="R522" s="19">
        <v>2166.7400000000002</v>
      </c>
      <c r="S522" s="19">
        <v>2165.06</v>
      </c>
      <c r="T522" s="19">
        <v>2153.7400000000002</v>
      </c>
      <c r="U522" s="19">
        <v>2154.69</v>
      </c>
      <c r="V522" s="19">
        <v>2132.06</v>
      </c>
      <c r="W522" s="19">
        <v>1996.7000000000003</v>
      </c>
      <c r="X522" s="19">
        <v>1887.7500000000005</v>
      </c>
      <c r="Y522" s="20">
        <v>1508.9900000000002</v>
      </c>
    </row>
    <row r="523" spans="1:25" x14ac:dyDescent="0.2">
      <c r="A523" s="33">
        <v>44953</v>
      </c>
      <c r="B523" s="71">
        <v>1471.8000000000002</v>
      </c>
      <c r="C523" s="19">
        <v>1439.6100000000001</v>
      </c>
      <c r="D523" s="19">
        <v>1413.63</v>
      </c>
      <c r="E523" s="19">
        <v>1417.54</v>
      </c>
      <c r="F523" s="19">
        <v>1507.56</v>
      </c>
      <c r="G523" s="19">
        <v>1628.0700000000002</v>
      </c>
      <c r="H523" s="19">
        <v>1901.4200000000005</v>
      </c>
      <c r="I523" s="19">
        <v>2150.94</v>
      </c>
      <c r="J523" s="19">
        <v>2213.1000000000008</v>
      </c>
      <c r="K523" s="19">
        <v>2216.2999999999997</v>
      </c>
      <c r="L523" s="19">
        <v>2222.15</v>
      </c>
      <c r="M523" s="19">
        <v>2233.77</v>
      </c>
      <c r="N523" s="19">
        <v>2223.0100000000007</v>
      </c>
      <c r="O523" s="19">
        <v>2226.9599999999996</v>
      </c>
      <c r="P523" s="19">
        <v>2224.3200000000002</v>
      </c>
      <c r="Q523" s="19">
        <v>2218.6999999999994</v>
      </c>
      <c r="R523" s="19">
        <v>2200.4200000000005</v>
      </c>
      <c r="S523" s="19">
        <v>2197.94</v>
      </c>
      <c r="T523" s="19">
        <v>2182.4499999999994</v>
      </c>
      <c r="U523" s="19">
        <v>2185.27</v>
      </c>
      <c r="V523" s="19">
        <v>2155.8799999999997</v>
      </c>
      <c r="W523" s="19">
        <v>2057.39</v>
      </c>
      <c r="X523" s="19">
        <v>1895.1299999999997</v>
      </c>
      <c r="Y523" s="20">
        <v>1598.38</v>
      </c>
    </row>
    <row r="524" spans="1:25" x14ac:dyDescent="0.2">
      <c r="A524" s="33">
        <v>44954</v>
      </c>
      <c r="B524" s="71">
        <v>1594.5099999999998</v>
      </c>
      <c r="C524" s="19">
        <v>1480.04</v>
      </c>
      <c r="D524" s="19">
        <v>1440.1399999999999</v>
      </c>
      <c r="E524" s="19">
        <v>1420.92</v>
      </c>
      <c r="F524" s="19">
        <v>1458.8600000000001</v>
      </c>
      <c r="G524" s="19">
        <v>1505.1799999999998</v>
      </c>
      <c r="H524" s="19">
        <v>1626.04</v>
      </c>
      <c r="I524" s="19">
        <v>1853.1100000000001</v>
      </c>
      <c r="J524" s="19">
        <v>1998.5700000000002</v>
      </c>
      <c r="K524" s="19">
        <v>2142.7400000000002</v>
      </c>
      <c r="L524" s="19">
        <v>2161.7600000000007</v>
      </c>
      <c r="M524" s="19">
        <v>2162.0399999999995</v>
      </c>
      <c r="N524" s="19">
        <v>2156.65</v>
      </c>
      <c r="O524" s="19">
        <v>2158.0399999999995</v>
      </c>
      <c r="P524" s="19">
        <v>2158.3400000000006</v>
      </c>
      <c r="Q524" s="19">
        <v>2141.9200000000005</v>
      </c>
      <c r="R524" s="19">
        <v>2152.9599999999996</v>
      </c>
      <c r="S524" s="19">
        <v>2161.0499999999997</v>
      </c>
      <c r="T524" s="19">
        <v>2149.7400000000002</v>
      </c>
      <c r="U524" s="19">
        <v>2139.5100000000007</v>
      </c>
      <c r="V524" s="19">
        <v>2127.1700000000005</v>
      </c>
      <c r="W524" s="19">
        <v>1986.7199999999998</v>
      </c>
      <c r="X524" s="19">
        <v>1871.2400000000002</v>
      </c>
      <c r="Y524" s="20">
        <v>1606.9299999999998</v>
      </c>
    </row>
    <row r="525" spans="1:25" x14ac:dyDescent="0.2">
      <c r="A525" s="33">
        <v>44955</v>
      </c>
      <c r="B525" s="71">
        <v>1557.5300000000002</v>
      </c>
      <c r="C525" s="19">
        <v>1470.2800000000002</v>
      </c>
      <c r="D525" s="19">
        <v>1403.7599999999998</v>
      </c>
      <c r="E525" s="19">
        <v>1410.54</v>
      </c>
      <c r="F525" s="19">
        <v>1456.3700000000003</v>
      </c>
      <c r="G525" s="19">
        <v>1491.6399999999999</v>
      </c>
      <c r="H525" s="19">
        <v>1584.17</v>
      </c>
      <c r="I525" s="19">
        <v>1725.19</v>
      </c>
      <c r="J525" s="19">
        <v>1929.5900000000006</v>
      </c>
      <c r="K525" s="19">
        <v>2043.27</v>
      </c>
      <c r="L525" s="19">
        <v>2147.2400000000002</v>
      </c>
      <c r="M525" s="19">
        <v>2155.1700000000005</v>
      </c>
      <c r="N525" s="19">
        <v>2153.4300000000007</v>
      </c>
      <c r="O525" s="19">
        <v>2154.7899999999995</v>
      </c>
      <c r="P525" s="19">
        <v>2155.7099999999996</v>
      </c>
      <c r="Q525" s="19">
        <v>2139.0399999999995</v>
      </c>
      <c r="R525" s="19">
        <v>2155.2500000000005</v>
      </c>
      <c r="S525" s="19">
        <v>2165.7600000000007</v>
      </c>
      <c r="T525" s="19">
        <v>2160.6199999999994</v>
      </c>
      <c r="U525" s="19">
        <v>2155.77</v>
      </c>
      <c r="V525" s="19">
        <v>2148.1299999999997</v>
      </c>
      <c r="W525" s="19">
        <v>2043.3200000000002</v>
      </c>
      <c r="X525" s="19">
        <v>1859.2599999999998</v>
      </c>
      <c r="Y525" s="20">
        <v>1588.5700000000002</v>
      </c>
    </row>
    <row r="526" spans="1:25" x14ac:dyDescent="0.2">
      <c r="A526" s="33">
        <v>44956</v>
      </c>
      <c r="B526" s="71">
        <v>1492.73</v>
      </c>
      <c r="C526" s="19">
        <v>1436.04</v>
      </c>
      <c r="D526" s="19">
        <v>1376.25</v>
      </c>
      <c r="E526" s="19">
        <v>1375.8600000000001</v>
      </c>
      <c r="F526" s="19">
        <v>1426.79</v>
      </c>
      <c r="G526" s="19">
        <v>1547.9</v>
      </c>
      <c r="H526" s="19">
        <v>1842.15</v>
      </c>
      <c r="I526" s="19">
        <v>2007.2000000000003</v>
      </c>
      <c r="J526" s="19">
        <v>2128.3400000000006</v>
      </c>
      <c r="K526" s="19">
        <v>2128.0000000000005</v>
      </c>
      <c r="L526" s="19">
        <v>2134.0000000000005</v>
      </c>
      <c r="M526" s="19">
        <v>2151.19</v>
      </c>
      <c r="N526" s="19">
        <v>2140.7400000000002</v>
      </c>
      <c r="O526" s="19">
        <v>2146.4699999999998</v>
      </c>
      <c r="P526" s="19">
        <v>2141.5700000000002</v>
      </c>
      <c r="Q526" s="19">
        <v>2137.8699999999994</v>
      </c>
      <c r="R526" s="19">
        <v>2118.4100000000003</v>
      </c>
      <c r="S526" s="19">
        <v>2114.8300000000004</v>
      </c>
      <c r="T526" s="19">
        <v>2109.1199999999994</v>
      </c>
      <c r="U526" s="19">
        <v>2109.14</v>
      </c>
      <c r="V526" s="19">
        <v>2069.27</v>
      </c>
      <c r="W526" s="19">
        <v>1913.5700000000002</v>
      </c>
      <c r="X526" s="19">
        <v>1762.4100000000003</v>
      </c>
      <c r="Y526" s="20">
        <v>1477.4900000000002</v>
      </c>
    </row>
    <row r="527" spans="1:25" x14ac:dyDescent="0.2">
      <c r="A527" s="33">
        <v>44957</v>
      </c>
      <c r="B527" s="71">
        <v>1380.8700000000003</v>
      </c>
      <c r="C527" s="19">
        <v>1344.5099999999998</v>
      </c>
      <c r="D527" s="19">
        <v>1332.1100000000001</v>
      </c>
      <c r="E527" s="19">
        <v>1329.96</v>
      </c>
      <c r="F527" s="19">
        <v>1375.94</v>
      </c>
      <c r="G527" s="19">
        <v>1411.4699999999998</v>
      </c>
      <c r="H527" s="19">
        <v>1667.06</v>
      </c>
      <c r="I527" s="19">
        <v>1893.6700000000005</v>
      </c>
      <c r="J527" s="19">
        <v>1934.6100000000001</v>
      </c>
      <c r="K527" s="19">
        <v>1948.06</v>
      </c>
      <c r="L527" s="19">
        <v>1954.0300000000002</v>
      </c>
      <c r="M527" s="19">
        <v>1968.9699999999998</v>
      </c>
      <c r="N527" s="19">
        <v>1955.9500000000003</v>
      </c>
      <c r="O527" s="19">
        <v>1960.85</v>
      </c>
      <c r="P527" s="19">
        <v>1956.9299999999998</v>
      </c>
      <c r="Q527" s="19">
        <v>1951.44</v>
      </c>
      <c r="R527" s="19">
        <v>1929.8899999999999</v>
      </c>
      <c r="S527" s="19">
        <v>1935.4699999999998</v>
      </c>
      <c r="T527" s="19">
        <v>1938.4100000000003</v>
      </c>
      <c r="U527" s="19">
        <v>1941.2899999999995</v>
      </c>
      <c r="V527" s="19">
        <v>1912.19</v>
      </c>
      <c r="W527" s="19">
        <v>1837.2500000000005</v>
      </c>
      <c r="X527" s="19">
        <v>1617.5300000000002</v>
      </c>
      <c r="Y527" s="20">
        <v>1409.38</v>
      </c>
    </row>
    <row r="529" spans="1:26" s="6" customFormat="1" ht="15" x14ac:dyDescent="0.25">
      <c r="A529" s="249" t="s">
        <v>31</v>
      </c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4" t="s">
        <v>134</v>
      </c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48">
        <v>855075.56</v>
      </c>
      <c r="P531" s="248"/>
      <c r="Q531" s="26"/>
      <c r="U531" s="26"/>
      <c r="Z531" s="26"/>
    </row>
    <row r="532" spans="1:26" s="6" customFormat="1" ht="15" x14ac:dyDescent="0.25">
      <c r="A532" s="224" t="s">
        <v>25</v>
      </c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48">
        <v>855075.56</v>
      </c>
      <c r="P532" s="248"/>
      <c r="Q532" s="26"/>
      <c r="U532" s="26"/>
      <c r="Z532" s="26"/>
    </row>
    <row r="533" spans="1:26" ht="15" x14ac:dyDescent="0.25">
      <c r="A533" s="224" t="s">
        <v>26</v>
      </c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48">
        <v>855075.56</v>
      </c>
      <c r="P533" s="248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50"/>
      <c r="Q536" s="250"/>
      <c r="R536" s="250"/>
    </row>
    <row r="537" spans="1:26" ht="12.75" customHeight="1" x14ac:dyDescent="0.2">
      <c r="A537" s="238" t="s">
        <v>86</v>
      </c>
      <c r="B537" s="239"/>
      <c r="C537" s="239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40"/>
      <c r="O537" s="251" t="s">
        <v>27</v>
      </c>
      <c r="P537" s="174"/>
      <c r="Q537" s="174"/>
      <c r="R537" s="175"/>
    </row>
    <row r="538" spans="1:26" ht="13.5" thickBot="1" x14ac:dyDescent="0.25">
      <c r="A538" s="241"/>
      <c r="B538" s="242"/>
      <c r="C538" s="242"/>
      <c r="D538" s="242"/>
      <c r="E538" s="242"/>
      <c r="F538" s="242"/>
      <c r="G538" s="242"/>
      <c r="H538" s="242"/>
      <c r="I538" s="242"/>
      <c r="J538" s="242"/>
      <c r="K538" s="242"/>
      <c r="L538" s="242"/>
      <c r="M538" s="242"/>
      <c r="N538" s="243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44" t="s">
        <v>139</v>
      </c>
      <c r="B539" s="245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108"/>
      <c r="P539" s="109"/>
      <c r="Q539" s="109"/>
      <c r="R539" s="110"/>
    </row>
    <row r="540" spans="1:26" ht="12.75" customHeight="1" x14ac:dyDescent="0.2">
      <c r="A540" s="201" t="s">
        <v>134</v>
      </c>
      <c r="B540" s="202"/>
      <c r="C540" s="202"/>
      <c r="D540" s="202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201" t="s">
        <v>25</v>
      </c>
      <c r="B541" s="202"/>
      <c r="C541" s="202"/>
      <c r="D541" s="202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201" t="s">
        <v>26</v>
      </c>
      <c r="B542" s="202"/>
      <c r="C542" s="202"/>
      <c r="D542" s="202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46" t="s">
        <v>29</v>
      </c>
      <c r="B543" s="247"/>
      <c r="C543" s="247"/>
      <c r="D543" s="247"/>
      <c r="E543" s="247"/>
      <c r="F543" s="247"/>
      <c r="G543" s="247"/>
      <c r="H543" s="247"/>
      <c r="I543" s="247"/>
      <c r="J543" s="247"/>
      <c r="K543" s="247"/>
      <c r="L543" s="247"/>
      <c r="M543" s="247"/>
      <c r="N543" s="247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36" t="s">
        <v>30</v>
      </c>
      <c r="B544" s="237"/>
      <c r="C544" s="237"/>
      <c r="D544" s="237"/>
      <c r="E544" s="237"/>
      <c r="F544" s="237"/>
      <c r="G544" s="237"/>
      <c r="H544" s="237"/>
      <c r="I544" s="237"/>
      <c r="J544" s="237"/>
      <c r="K544" s="237"/>
      <c r="L544" s="237"/>
      <c r="M544" s="237"/>
      <c r="N544" s="237"/>
      <c r="O544" s="107">
        <v>6.92</v>
      </c>
      <c r="P544" s="107">
        <v>6.92</v>
      </c>
      <c r="Q544" s="107">
        <v>6.92</v>
      </c>
      <c r="R544" s="113">
        <v>6.92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6" spans="1:25" ht="15" x14ac:dyDescent="0.2">
      <c r="A546" s="226" t="s">
        <v>148</v>
      </c>
      <c r="B546" s="226"/>
      <c r="C546" s="226"/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</row>
    <row r="547" spans="1:25" ht="15" x14ac:dyDescent="0.2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</row>
    <row r="548" spans="1:25" ht="15" x14ac:dyDescent="0.2">
      <c r="A548" s="226" t="s">
        <v>149</v>
      </c>
      <c r="B548" s="226"/>
      <c r="C548" s="226"/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  <c r="Q548" s="226"/>
      <c r="R548" s="226"/>
      <c r="S548" s="226"/>
      <c r="T548" s="226"/>
      <c r="U548" s="226"/>
      <c r="V548" s="226"/>
      <c r="W548" s="226"/>
      <c r="X548" s="226"/>
      <c r="Y548" s="226"/>
    </row>
    <row r="549" spans="1:25" ht="13.5" thickBot="1" x14ac:dyDescent="0.25"/>
    <row r="550" spans="1:25" ht="13.5" thickBot="1" x14ac:dyDescent="0.25">
      <c r="A550" s="227" t="s">
        <v>59</v>
      </c>
      <c r="B550" s="229" t="s">
        <v>150</v>
      </c>
      <c r="C550" s="230"/>
      <c r="D550" s="230"/>
      <c r="E550" s="230"/>
      <c r="F550" s="230"/>
      <c r="G550" s="230"/>
      <c r="H550" s="230"/>
      <c r="I550" s="230"/>
      <c r="J550" s="230"/>
      <c r="K550" s="230"/>
      <c r="L550" s="230"/>
      <c r="M550" s="230"/>
      <c r="N550" s="230"/>
      <c r="O550" s="230"/>
      <c r="P550" s="230"/>
      <c r="Q550" s="230"/>
      <c r="R550" s="230"/>
      <c r="S550" s="230"/>
      <c r="T550" s="230"/>
      <c r="U550" s="230"/>
      <c r="V550" s="230"/>
      <c r="W550" s="230"/>
      <c r="X550" s="230"/>
      <c r="Y550" s="231"/>
    </row>
    <row r="551" spans="1:25" ht="24.75" thickBot="1" x14ac:dyDescent="0.25">
      <c r="A551" s="228"/>
      <c r="B551" s="148" t="s">
        <v>60</v>
      </c>
      <c r="C551" s="3" t="s">
        <v>61</v>
      </c>
      <c r="D551" s="3" t="s">
        <v>62</v>
      </c>
      <c r="E551" s="3" t="s">
        <v>63</v>
      </c>
      <c r="F551" s="3" t="s">
        <v>64</v>
      </c>
      <c r="G551" s="3" t="s">
        <v>65</v>
      </c>
      <c r="H551" s="3" t="s">
        <v>66</v>
      </c>
      <c r="I551" s="3" t="s">
        <v>67</v>
      </c>
      <c r="J551" s="3" t="s">
        <v>68</v>
      </c>
      <c r="K551" s="3" t="s">
        <v>84</v>
      </c>
      <c r="L551" s="3" t="s">
        <v>69</v>
      </c>
      <c r="M551" s="3" t="s">
        <v>70</v>
      </c>
      <c r="N551" s="3" t="s">
        <v>71</v>
      </c>
      <c r="O551" s="3" t="s">
        <v>72</v>
      </c>
      <c r="P551" s="3" t="s">
        <v>73</v>
      </c>
      <c r="Q551" s="3" t="s">
        <v>74</v>
      </c>
      <c r="R551" s="3" t="s">
        <v>75</v>
      </c>
      <c r="S551" s="3" t="s">
        <v>76</v>
      </c>
      <c r="T551" s="3" t="s">
        <v>77</v>
      </c>
      <c r="U551" s="3" t="s">
        <v>78</v>
      </c>
      <c r="V551" s="3" t="s">
        <v>79</v>
      </c>
      <c r="W551" s="3" t="s">
        <v>80</v>
      </c>
      <c r="X551" s="3" t="s">
        <v>81</v>
      </c>
      <c r="Y551" s="4" t="s">
        <v>82</v>
      </c>
    </row>
    <row r="552" spans="1:25" ht="15" x14ac:dyDescent="0.25">
      <c r="A552" s="32">
        <v>44927</v>
      </c>
      <c r="B552" s="149">
        <v>5549.51</v>
      </c>
      <c r="C552" s="149">
        <v>5491.51</v>
      </c>
      <c r="D552" s="149">
        <v>5528.42</v>
      </c>
      <c r="E552" s="149">
        <v>5475.93</v>
      </c>
      <c r="F552" s="149">
        <v>5454.4500000000007</v>
      </c>
      <c r="G552" s="149">
        <v>5456.96</v>
      </c>
      <c r="H552" s="149">
        <v>5456.39</v>
      </c>
      <c r="I552" s="149">
        <v>5442.72</v>
      </c>
      <c r="J552" s="149">
        <v>5416.4800000000005</v>
      </c>
      <c r="K552" s="149">
        <v>5448.52</v>
      </c>
      <c r="L552" s="149">
        <v>5548.18</v>
      </c>
      <c r="M552" s="149">
        <v>5566.85</v>
      </c>
      <c r="N552" s="149">
        <v>5649.5700000000006</v>
      </c>
      <c r="O552" s="149">
        <v>5685.0300000000007</v>
      </c>
      <c r="P552" s="149">
        <v>5668.68</v>
      </c>
      <c r="Q552" s="149">
        <v>5760.35</v>
      </c>
      <c r="R552" s="149">
        <v>5863.39</v>
      </c>
      <c r="S552" s="149">
        <v>5871.7800000000007</v>
      </c>
      <c r="T552" s="149">
        <v>5868.99</v>
      </c>
      <c r="U552" s="149">
        <v>5869.99</v>
      </c>
      <c r="V552" s="149">
        <v>5877.52</v>
      </c>
      <c r="W552" s="149">
        <v>5868.4800000000005</v>
      </c>
      <c r="X552" s="149">
        <v>5640.33</v>
      </c>
      <c r="Y552" s="149">
        <v>5463.06</v>
      </c>
    </row>
    <row r="553" spans="1:25" ht="15" x14ac:dyDescent="0.25">
      <c r="A553" s="33">
        <v>44928</v>
      </c>
      <c r="B553" s="149">
        <v>5418.01</v>
      </c>
      <c r="C553" s="149">
        <v>5344</v>
      </c>
      <c r="D553" s="149">
        <v>5302.38</v>
      </c>
      <c r="E553" s="149">
        <v>5286.4400000000005</v>
      </c>
      <c r="F553" s="149">
        <v>5302.75</v>
      </c>
      <c r="G553" s="149">
        <v>5321.4800000000005</v>
      </c>
      <c r="H553" s="149">
        <v>5338.2900000000009</v>
      </c>
      <c r="I553" s="149">
        <v>5378.05</v>
      </c>
      <c r="J553" s="149">
        <v>5503.72</v>
      </c>
      <c r="K553" s="149">
        <v>5671.55</v>
      </c>
      <c r="L553" s="149">
        <v>5921.4000000000005</v>
      </c>
      <c r="M553" s="149">
        <v>5979.05</v>
      </c>
      <c r="N553" s="149">
        <v>5970.17</v>
      </c>
      <c r="O553" s="149">
        <v>5983.01</v>
      </c>
      <c r="P553" s="149">
        <v>5946.16</v>
      </c>
      <c r="Q553" s="149">
        <v>6003.24</v>
      </c>
      <c r="R553" s="149">
        <v>6024.07</v>
      </c>
      <c r="S553" s="149">
        <v>6027.05</v>
      </c>
      <c r="T553" s="149">
        <v>6023.73</v>
      </c>
      <c r="U553" s="149">
        <v>6020.56</v>
      </c>
      <c r="V553" s="149">
        <v>6022.15</v>
      </c>
      <c r="W553" s="149">
        <v>6004.07</v>
      </c>
      <c r="X553" s="149">
        <v>5835.26</v>
      </c>
      <c r="Y553" s="149">
        <v>5536.51</v>
      </c>
    </row>
    <row r="554" spans="1:25" ht="15" x14ac:dyDescent="0.25">
      <c r="A554" s="33">
        <v>44929</v>
      </c>
      <c r="B554" s="149">
        <v>5460.43</v>
      </c>
      <c r="C554" s="149">
        <v>5393.68</v>
      </c>
      <c r="D554" s="149">
        <v>5345.3600000000006</v>
      </c>
      <c r="E554" s="149">
        <v>5307.51</v>
      </c>
      <c r="F554" s="149">
        <v>5357.02</v>
      </c>
      <c r="G554" s="149">
        <v>5375.72</v>
      </c>
      <c r="H554" s="149">
        <v>5407.64</v>
      </c>
      <c r="I554" s="149">
        <v>5462.13</v>
      </c>
      <c r="J554" s="149">
        <v>5697.55</v>
      </c>
      <c r="K554" s="149">
        <v>5980.27</v>
      </c>
      <c r="L554" s="149">
        <v>6015.57</v>
      </c>
      <c r="M554" s="149">
        <v>6023.52</v>
      </c>
      <c r="N554" s="149">
        <v>6019.75</v>
      </c>
      <c r="O554" s="149">
        <v>6023.7900000000009</v>
      </c>
      <c r="P554" s="149">
        <v>6009.6100000000006</v>
      </c>
      <c r="Q554" s="149">
        <v>6014.1900000000005</v>
      </c>
      <c r="R554" s="149">
        <v>6030.67</v>
      </c>
      <c r="S554" s="149">
        <v>6034.07</v>
      </c>
      <c r="T554" s="149">
        <v>6026.6200000000008</v>
      </c>
      <c r="U554" s="149">
        <v>6021.26</v>
      </c>
      <c r="V554" s="149">
        <v>6020.3</v>
      </c>
      <c r="W554" s="149">
        <v>5961.9500000000007</v>
      </c>
      <c r="X554" s="149">
        <v>5648.71</v>
      </c>
      <c r="Y554" s="149">
        <v>5413.54</v>
      </c>
    </row>
    <row r="555" spans="1:25" ht="15" x14ac:dyDescent="0.25">
      <c r="A555" s="33">
        <v>44930</v>
      </c>
      <c r="B555" s="149">
        <v>5392.91</v>
      </c>
      <c r="C555" s="149">
        <v>5328.99</v>
      </c>
      <c r="D555" s="149">
        <v>5293.67</v>
      </c>
      <c r="E555" s="149">
        <v>5263.67</v>
      </c>
      <c r="F555" s="149">
        <v>5315.4000000000005</v>
      </c>
      <c r="G555" s="149">
        <v>5354.79</v>
      </c>
      <c r="H555" s="149">
        <v>5409.91</v>
      </c>
      <c r="I555" s="149">
        <v>5526.7800000000007</v>
      </c>
      <c r="J555" s="149">
        <v>5769.1900000000005</v>
      </c>
      <c r="K555" s="149">
        <v>6013.5300000000007</v>
      </c>
      <c r="L555" s="149">
        <v>6042.83</v>
      </c>
      <c r="M555" s="149">
        <v>6051.72</v>
      </c>
      <c r="N555" s="149">
        <v>6049.14</v>
      </c>
      <c r="O555" s="149">
        <v>6051.91</v>
      </c>
      <c r="P555" s="149">
        <v>6039.2900000000009</v>
      </c>
      <c r="Q555" s="149">
        <v>6041.76</v>
      </c>
      <c r="R555" s="149">
        <v>6053.8600000000006</v>
      </c>
      <c r="S555" s="149">
        <v>6055.77</v>
      </c>
      <c r="T555" s="149">
        <v>6045.0400000000009</v>
      </c>
      <c r="U555" s="149">
        <v>6036.9500000000007</v>
      </c>
      <c r="V555" s="149">
        <v>6037.9600000000009</v>
      </c>
      <c r="W555" s="149">
        <v>6004.76</v>
      </c>
      <c r="X555" s="149">
        <v>5756.3700000000008</v>
      </c>
      <c r="Y555" s="149">
        <v>5497.96</v>
      </c>
    </row>
    <row r="556" spans="1:25" ht="15" x14ac:dyDescent="0.25">
      <c r="A556" s="33">
        <v>44931</v>
      </c>
      <c r="B556" s="149">
        <v>5406.59</v>
      </c>
      <c r="C556" s="149">
        <v>5345.6</v>
      </c>
      <c r="D556" s="149">
        <v>5296.43</v>
      </c>
      <c r="E556" s="149">
        <v>5292.77</v>
      </c>
      <c r="F556" s="149">
        <v>5326.42</v>
      </c>
      <c r="G556" s="149">
        <v>5348.1900000000005</v>
      </c>
      <c r="H556" s="149">
        <v>5418.7300000000005</v>
      </c>
      <c r="I556" s="149">
        <v>5497.09</v>
      </c>
      <c r="J556" s="149">
        <v>5786.6900000000005</v>
      </c>
      <c r="K556" s="149">
        <v>6002.0300000000007</v>
      </c>
      <c r="L556" s="149">
        <v>6018.22</v>
      </c>
      <c r="M556" s="149">
        <v>6020.92</v>
      </c>
      <c r="N556" s="149">
        <v>6018.47</v>
      </c>
      <c r="O556" s="149">
        <v>6020.16</v>
      </c>
      <c r="P556" s="149">
        <v>6015.2900000000009</v>
      </c>
      <c r="Q556" s="149">
        <v>6017</v>
      </c>
      <c r="R556" s="149">
        <v>6024.67</v>
      </c>
      <c r="S556" s="149">
        <v>6027.99</v>
      </c>
      <c r="T556" s="149">
        <v>6018.4500000000007</v>
      </c>
      <c r="U556" s="149">
        <v>6011.59</v>
      </c>
      <c r="V556" s="149">
        <v>6009.16</v>
      </c>
      <c r="W556" s="149">
        <v>5993.15</v>
      </c>
      <c r="X556" s="149">
        <v>5671.6500000000005</v>
      </c>
      <c r="Y556" s="149">
        <v>5439.09</v>
      </c>
    </row>
    <row r="557" spans="1:25" ht="15" x14ac:dyDescent="0.25">
      <c r="A557" s="33">
        <v>44932</v>
      </c>
      <c r="B557" s="149">
        <v>5371.63</v>
      </c>
      <c r="C557" s="149">
        <v>5272.1</v>
      </c>
      <c r="D557" s="149">
        <v>5199.76</v>
      </c>
      <c r="E557" s="149">
        <v>5175.88</v>
      </c>
      <c r="F557" s="149">
        <v>5205.01</v>
      </c>
      <c r="G557" s="149">
        <v>5248.1900000000005</v>
      </c>
      <c r="H557" s="149">
        <v>5310.1</v>
      </c>
      <c r="I557" s="149">
        <v>5452.47</v>
      </c>
      <c r="J557" s="149">
        <v>5693.55</v>
      </c>
      <c r="K557" s="149">
        <v>5948.52</v>
      </c>
      <c r="L557" s="149">
        <v>5977.3700000000008</v>
      </c>
      <c r="M557" s="149">
        <v>5985.91</v>
      </c>
      <c r="N557" s="149">
        <v>5986.4000000000005</v>
      </c>
      <c r="O557" s="149">
        <v>5988.64</v>
      </c>
      <c r="P557" s="149">
        <v>5976.26</v>
      </c>
      <c r="Q557" s="149">
        <v>5982.06</v>
      </c>
      <c r="R557" s="149">
        <v>5996.82</v>
      </c>
      <c r="S557" s="149">
        <v>5994.4500000000007</v>
      </c>
      <c r="T557" s="149">
        <v>5988.04</v>
      </c>
      <c r="U557" s="149">
        <v>5983.1</v>
      </c>
      <c r="V557" s="149">
        <v>5980.7800000000007</v>
      </c>
      <c r="W557" s="149">
        <v>5941.6900000000005</v>
      </c>
      <c r="X557" s="149">
        <v>5628.05</v>
      </c>
      <c r="Y557" s="149">
        <v>5436.81</v>
      </c>
    </row>
    <row r="558" spans="1:25" ht="15" x14ac:dyDescent="0.25">
      <c r="A558" s="33">
        <v>44933</v>
      </c>
      <c r="B558" s="149">
        <v>5370.25</v>
      </c>
      <c r="C558" s="149">
        <v>5287.7800000000007</v>
      </c>
      <c r="D558" s="149">
        <v>5223.6500000000005</v>
      </c>
      <c r="E558" s="149">
        <v>5195.84</v>
      </c>
      <c r="F558" s="149">
        <v>5214.67</v>
      </c>
      <c r="G558" s="149">
        <v>5240.0200000000004</v>
      </c>
      <c r="H558" s="149">
        <v>5277.99</v>
      </c>
      <c r="I558" s="149">
        <v>5373.1100000000006</v>
      </c>
      <c r="J558" s="149">
        <v>5501.74</v>
      </c>
      <c r="K558" s="149">
        <v>5751.0700000000006</v>
      </c>
      <c r="L558" s="149">
        <v>5881.9000000000005</v>
      </c>
      <c r="M558" s="149">
        <v>5893.2800000000007</v>
      </c>
      <c r="N558" s="149">
        <v>5892.8200000000006</v>
      </c>
      <c r="O558" s="149">
        <v>5893.6100000000006</v>
      </c>
      <c r="P558" s="149">
        <v>5877.59</v>
      </c>
      <c r="Q558" s="149">
        <v>5885.75</v>
      </c>
      <c r="R558" s="149">
        <v>5906.88</v>
      </c>
      <c r="S558" s="149">
        <v>5913.16</v>
      </c>
      <c r="T558" s="149">
        <v>5909.39</v>
      </c>
      <c r="U558" s="149">
        <v>5904.7000000000007</v>
      </c>
      <c r="V558" s="149">
        <v>5907.81</v>
      </c>
      <c r="W558" s="149">
        <v>5892.8700000000008</v>
      </c>
      <c r="X558" s="149">
        <v>5719.7800000000007</v>
      </c>
      <c r="Y558" s="149">
        <v>5469.22</v>
      </c>
    </row>
    <row r="559" spans="1:25" ht="15" x14ac:dyDescent="0.25">
      <c r="A559" s="33">
        <v>44934</v>
      </c>
      <c r="B559" s="149">
        <v>5428.63</v>
      </c>
      <c r="C559" s="149">
        <v>5355.9400000000005</v>
      </c>
      <c r="D559" s="149">
        <v>5299.9800000000005</v>
      </c>
      <c r="E559" s="149">
        <v>5259.21</v>
      </c>
      <c r="F559" s="149">
        <v>5295.88</v>
      </c>
      <c r="G559" s="149">
        <v>5315.35</v>
      </c>
      <c r="H559" s="149">
        <v>5347.74</v>
      </c>
      <c r="I559" s="149">
        <v>5452.8</v>
      </c>
      <c r="J559" s="149">
        <v>5685.71</v>
      </c>
      <c r="K559" s="149">
        <v>5940.16</v>
      </c>
      <c r="L559" s="149">
        <v>6011.58</v>
      </c>
      <c r="M559" s="149">
        <v>6022.2800000000007</v>
      </c>
      <c r="N559" s="149">
        <v>6022.6900000000005</v>
      </c>
      <c r="O559" s="149">
        <v>6025.82</v>
      </c>
      <c r="P559" s="149">
        <v>6014.16</v>
      </c>
      <c r="Q559" s="149">
        <v>6020.72</v>
      </c>
      <c r="R559" s="149">
        <v>6037.92</v>
      </c>
      <c r="S559" s="149">
        <v>6042.6</v>
      </c>
      <c r="T559" s="149">
        <v>6033.32</v>
      </c>
      <c r="U559" s="149">
        <v>6024.4</v>
      </c>
      <c r="V559" s="149">
        <v>6024.15</v>
      </c>
      <c r="W559" s="149">
        <v>5997.41</v>
      </c>
      <c r="X559" s="149">
        <v>5750.59</v>
      </c>
      <c r="Y559" s="149">
        <v>5457.5700000000006</v>
      </c>
    </row>
    <row r="560" spans="1:25" ht="15" x14ac:dyDescent="0.25">
      <c r="A560" s="33">
        <v>44935</v>
      </c>
      <c r="B560" s="149">
        <v>5424.99</v>
      </c>
      <c r="C560" s="149">
        <v>5332.0400000000009</v>
      </c>
      <c r="D560" s="149">
        <v>5267.09</v>
      </c>
      <c r="E560" s="149">
        <v>5250.5</v>
      </c>
      <c r="F560" s="149">
        <v>5292.8700000000008</v>
      </c>
      <c r="G560" s="149">
        <v>5430.13</v>
      </c>
      <c r="H560" s="149">
        <v>5684.42</v>
      </c>
      <c r="I560" s="149">
        <v>6044.5</v>
      </c>
      <c r="J560" s="149">
        <v>6127.52</v>
      </c>
      <c r="K560" s="149">
        <v>6151.92</v>
      </c>
      <c r="L560" s="149">
        <v>6161.3700000000008</v>
      </c>
      <c r="M560" s="149">
        <v>6163.27</v>
      </c>
      <c r="N560" s="149">
        <v>6150.380000000001</v>
      </c>
      <c r="O560" s="149">
        <v>6158.39</v>
      </c>
      <c r="P560" s="149">
        <v>6141.41</v>
      </c>
      <c r="Q560" s="149">
        <v>6146.68</v>
      </c>
      <c r="R560" s="149">
        <v>6154.9</v>
      </c>
      <c r="S560" s="149">
        <v>6151.17</v>
      </c>
      <c r="T560" s="149">
        <v>6141.7800000000007</v>
      </c>
      <c r="U560" s="149">
        <v>6130.93</v>
      </c>
      <c r="V560" s="149">
        <v>6100.4600000000009</v>
      </c>
      <c r="W560" s="149">
        <v>6050.64</v>
      </c>
      <c r="X560" s="149">
        <v>5770.9400000000005</v>
      </c>
      <c r="Y560" s="149">
        <v>5437.84</v>
      </c>
    </row>
    <row r="561" spans="1:25" ht="15" x14ac:dyDescent="0.25">
      <c r="A561" s="33">
        <v>44936</v>
      </c>
      <c r="B561" s="149">
        <v>5416.26</v>
      </c>
      <c r="C561" s="149">
        <v>5334.1200000000008</v>
      </c>
      <c r="D561" s="149">
        <v>5272.06</v>
      </c>
      <c r="E561" s="149">
        <v>5278.99</v>
      </c>
      <c r="F561" s="149">
        <v>5381.24</v>
      </c>
      <c r="G561" s="149">
        <v>5498.96</v>
      </c>
      <c r="H561" s="149">
        <v>5727.13</v>
      </c>
      <c r="I561" s="149">
        <v>6099.82</v>
      </c>
      <c r="J561" s="149">
        <v>6171.14</v>
      </c>
      <c r="K561" s="149">
        <v>6195.6</v>
      </c>
      <c r="L561" s="149">
        <v>6198.52</v>
      </c>
      <c r="M561" s="149">
        <v>6196.9600000000009</v>
      </c>
      <c r="N561" s="149">
        <v>6193.9500000000007</v>
      </c>
      <c r="O561" s="149">
        <v>6192.0400000000009</v>
      </c>
      <c r="P561" s="149">
        <v>6183.52</v>
      </c>
      <c r="Q561" s="149">
        <v>6181.85</v>
      </c>
      <c r="R561" s="149">
        <v>6186</v>
      </c>
      <c r="S561" s="149">
        <v>6176.6100000000006</v>
      </c>
      <c r="T561" s="149">
        <v>6166.3600000000006</v>
      </c>
      <c r="U561" s="149">
        <v>6164.56</v>
      </c>
      <c r="V561" s="149">
        <v>6137.3</v>
      </c>
      <c r="W561" s="149">
        <v>6073.2100000000009</v>
      </c>
      <c r="X561" s="149">
        <v>5798.83</v>
      </c>
      <c r="Y561" s="149">
        <v>5479.6900000000005</v>
      </c>
    </row>
    <row r="562" spans="1:25" ht="15" x14ac:dyDescent="0.25">
      <c r="A562" s="33">
        <v>44937</v>
      </c>
      <c r="B562" s="149">
        <v>5454.4800000000005</v>
      </c>
      <c r="C562" s="149">
        <v>5408.31</v>
      </c>
      <c r="D562" s="149">
        <v>5348.77</v>
      </c>
      <c r="E562" s="149">
        <v>5344.84</v>
      </c>
      <c r="F562" s="149">
        <v>5428.6500000000005</v>
      </c>
      <c r="G562" s="149">
        <v>5531.22</v>
      </c>
      <c r="H562" s="149">
        <v>5709.31</v>
      </c>
      <c r="I562" s="149">
        <v>6108.83</v>
      </c>
      <c r="J562" s="149">
        <v>6209.9600000000009</v>
      </c>
      <c r="K562" s="149">
        <v>6234.43</v>
      </c>
      <c r="L562" s="149">
        <v>6243.48</v>
      </c>
      <c r="M562" s="149">
        <v>6256.0300000000007</v>
      </c>
      <c r="N562" s="149">
        <v>6241.01</v>
      </c>
      <c r="O562" s="149">
        <v>6243.9400000000005</v>
      </c>
      <c r="P562" s="149">
        <v>6226.130000000001</v>
      </c>
      <c r="Q562" s="149">
        <v>6226.06</v>
      </c>
      <c r="R562" s="149">
        <v>6227.1100000000006</v>
      </c>
      <c r="S562" s="149">
        <v>6219.4400000000005</v>
      </c>
      <c r="T562" s="149">
        <v>6206.74</v>
      </c>
      <c r="U562" s="149">
        <v>6203.67</v>
      </c>
      <c r="V562" s="149">
        <v>6191.3600000000006</v>
      </c>
      <c r="W562" s="149">
        <v>6163.9500000000007</v>
      </c>
      <c r="X562" s="149">
        <v>6005.59</v>
      </c>
      <c r="Y562" s="149">
        <v>5603.6100000000006</v>
      </c>
    </row>
    <row r="563" spans="1:25" ht="15" x14ac:dyDescent="0.25">
      <c r="A563" s="33">
        <v>44938</v>
      </c>
      <c r="B563" s="149">
        <v>5482.79</v>
      </c>
      <c r="C563" s="149">
        <v>5433.4800000000005</v>
      </c>
      <c r="D563" s="149">
        <v>5414.35</v>
      </c>
      <c r="E563" s="149">
        <v>5411.63</v>
      </c>
      <c r="F563" s="149">
        <v>5447.06</v>
      </c>
      <c r="G563" s="149">
        <v>5541.83</v>
      </c>
      <c r="H563" s="149">
        <v>5703.91</v>
      </c>
      <c r="I563" s="149">
        <v>6084.84</v>
      </c>
      <c r="J563" s="149">
        <v>6157.68</v>
      </c>
      <c r="K563" s="149">
        <v>6181.93</v>
      </c>
      <c r="L563" s="149">
        <v>6192.8700000000008</v>
      </c>
      <c r="M563" s="149">
        <v>6193.7000000000007</v>
      </c>
      <c r="N563" s="149">
        <v>6182.99</v>
      </c>
      <c r="O563" s="149">
        <v>6188.84</v>
      </c>
      <c r="P563" s="149">
        <v>6183.55</v>
      </c>
      <c r="Q563" s="149">
        <v>6179.8</v>
      </c>
      <c r="R563" s="149">
        <v>6184.81</v>
      </c>
      <c r="S563" s="149">
        <v>6176.7000000000007</v>
      </c>
      <c r="T563" s="149">
        <v>6164.14</v>
      </c>
      <c r="U563" s="149">
        <v>6156.23</v>
      </c>
      <c r="V563" s="149">
        <v>6139.02</v>
      </c>
      <c r="W563" s="149">
        <v>6096.56</v>
      </c>
      <c r="X563" s="149">
        <v>5921.1900000000005</v>
      </c>
      <c r="Y563" s="149">
        <v>5563.99</v>
      </c>
    </row>
    <row r="564" spans="1:25" ht="15" x14ac:dyDescent="0.25">
      <c r="A564" s="33">
        <v>44939</v>
      </c>
      <c r="B564" s="149">
        <v>5518.99</v>
      </c>
      <c r="C564" s="149">
        <v>5464.13</v>
      </c>
      <c r="D564" s="149">
        <v>5438.29</v>
      </c>
      <c r="E564" s="149">
        <v>5436.89</v>
      </c>
      <c r="F564" s="149">
        <v>5494.93</v>
      </c>
      <c r="G564" s="149">
        <v>5591.9800000000005</v>
      </c>
      <c r="H564" s="149">
        <v>5947.31</v>
      </c>
      <c r="I564" s="149">
        <v>6122.55</v>
      </c>
      <c r="J564" s="149">
        <v>6203.08</v>
      </c>
      <c r="K564" s="149">
        <v>6227.15</v>
      </c>
      <c r="L564" s="149">
        <v>6233.17</v>
      </c>
      <c r="M564" s="149">
        <v>6234.83</v>
      </c>
      <c r="N564" s="149">
        <v>6224.68</v>
      </c>
      <c r="O564" s="149">
        <v>6227.16</v>
      </c>
      <c r="P564" s="149">
        <v>6214.27</v>
      </c>
      <c r="Q564" s="149">
        <v>6213.0300000000007</v>
      </c>
      <c r="R564" s="149">
        <v>6210.89</v>
      </c>
      <c r="S564" s="149">
        <v>6204.5400000000009</v>
      </c>
      <c r="T564" s="149">
        <v>6198.8600000000006</v>
      </c>
      <c r="U564" s="149">
        <v>6206.06</v>
      </c>
      <c r="V564" s="149">
        <v>6194.42</v>
      </c>
      <c r="W564" s="149">
        <v>6157.9600000000009</v>
      </c>
      <c r="X564" s="149">
        <v>6034.01</v>
      </c>
      <c r="Y564" s="149">
        <v>5772.29</v>
      </c>
    </row>
    <row r="565" spans="1:25" ht="15" x14ac:dyDescent="0.25">
      <c r="A565" s="33">
        <v>44940</v>
      </c>
      <c r="B565" s="149">
        <v>5749.55</v>
      </c>
      <c r="C565" s="149">
        <v>5594.27</v>
      </c>
      <c r="D565" s="149">
        <v>5567.21</v>
      </c>
      <c r="E565" s="149">
        <v>5560.1900000000005</v>
      </c>
      <c r="F565" s="149">
        <v>5580.31</v>
      </c>
      <c r="G565" s="149">
        <v>5613.04</v>
      </c>
      <c r="H565" s="149">
        <v>5722.4400000000005</v>
      </c>
      <c r="I565" s="149">
        <v>6003.41</v>
      </c>
      <c r="J565" s="149">
        <v>6108.08</v>
      </c>
      <c r="K565" s="149">
        <v>6218.630000000001</v>
      </c>
      <c r="L565" s="149">
        <v>6239.76</v>
      </c>
      <c r="M565" s="149">
        <v>6242.99</v>
      </c>
      <c r="N565" s="149">
        <v>6236.85</v>
      </c>
      <c r="O565" s="149">
        <v>6236.630000000001</v>
      </c>
      <c r="P565" s="149">
        <v>6226.92</v>
      </c>
      <c r="Q565" s="149">
        <v>6231.65</v>
      </c>
      <c r="R565" s="149">
        <v>6241.83</v>
      </c>
      <c r="S565" s="149">
        <v>6242.73</v>
      </c>
      <c r="T565" s="149">
        <v>6228.49</v>
      </c>
      <c r="U565" s="149">
        <v>6214.91</v>
      </c>
      <c r="V565" s="149">
        <v>6216.9500000000007</v>
      </c>
      <c r="W565" s="149">
        <v>6095.72</v>
      </c>
      <c r="X565" s="149">
        <v>6015.77</v>
      </c>
      <c r="Y565" s="149">
        <v>5768.92</v>
      </c>
    </row>
    <row r="566" spans="1:25" ht="15" x14ac:dyDescent="0.25">
      <c r="A566" s="33">
        <v>44941</v>
      </c>
      <c r="B566" s="149">
        <v>5603.9400000000005</v>
      </c>
      <c r="C566" s="149">
        <v>5552.06</v>
      </c>
      <c r="D566" s="149">
        <v>5489.9800000000005</v>
      </c>
      <c r="E566" s="149">
        <v>5484.64</v>
      </c>
      <c r="F566" s="149">
        <v>5494.7300000000005</v>
      </c>
      <c r="G566" s="149">
        <v>5542.5</v>
      </c>
      <c r="H566" s="149">
        <v>5572.55</v>
      </c>
      <c r="I566" s="149">
        <v>5780.71</v>
      </c>
      <c r="J566" s="149">
        <v>6023.57</v>
      </c>
      <c r="K566" s="149">
        <v>6104.35</v>
      </c>
      <c r="L566" s="149">
        <v>6152.8600000000006</v>
      </c>
      <c r="M566" s="149">
        <v>6160.92</v>
      </c>
      <c r="N566" s="149">
        <v>6160.41</v>
      </c>
      <c r="O566" s="149">
        <v>6161.8</v>
      </c>
      <c r="P566" s="149">
        <v>6149.8600000000006</v>
      </c>
      <c r="Q566" s="149">
        <v>6160.82</v>
      </c>
      <c r="R566" s="149">
        <v>6180.73</v>
      </c>
      <c r="S566" s="149">
        <v>6190.16</v>
      </c>
      <c r="T566" s="149">
        <v>6179.24</v>
      </c>
      <c r="U566" s="149">
        <v>6167.8</v>
      </c>
      <c r="V566" s="149">
        <v>6165.6100000000006</v>
      </c>
      <c r="W566" s="149">
        <v>6087.9500000000007</v>
      </c>
      <c r="X566" s="149">
        <v>6011.39</v>
      </c>
      <c r="Y566" s="149">
        <v>5759.13</v>
      </c>
    </row>
    <row r="567" spans="1:25" ht="15" x14ac:dyDescent="0.25">
      <c r="A567" s="33">
        <v>44942</v>
      </c>
      <c r="B567" s="149">
        <v>5596.56</v>
      </c>
      <c r="C567" s="149">
        <v>5545.04</v>
      </c>
      <c r="D567" s="149">
        <v>5489.42</v>
      </c>
      <c r="E567" s="149">
        <v>5479.24</v>
      </c>
      <c r="F567" s="149">
        <v>5522.4500000000007</v>
      </c>
      <c r="G567" s="149">
        <v>5627.4500000000007</v>
      </c>
      <c r="H567" s="149">
        <v>5930.13</v>
      </c>
      <c r="I567" s="149">
        <v>6102.39</v>
      </c>
      <c r="J567" s="149">
        <v>6293.24</v>
      </c>
      <c r="K567" s="149">
        <v>6327.5300000000007</v>
      </c>
      <c r="L567" s="149">
        <v>6341.05</v>
      </c>
      <c r="M567" s="149">
        <v>6342.24</v>
      </c>
      <c r="N567" s="149">
        <v>6338.97</v>
      </c>
      <c r="O567" s="149">
        <v>6348.57</v>
      </c>
      <c r="P567" s="149">
        <v>6323.74</v>
      </c>
      <c r="Q567" s="149">
        <v>6320.24</v>
      </c>
      <c r="R567" s="149">
        <v>6323.7900000000009</v>
      </c>
      <c r="S567" s="149">
        <v>6322.9400000000005</v>
      </c>
      <c r="T567" s="149">
        <v>6202.4500000000007</v>
      </c>
      <c r="U567" s="149">
        <v>6299.68</v>
      </c>
      <c r="V567" s="149">
        <v>6211.92</v>
      </c>
      <c r="W567" s="149">
        <v>6105.48</v>
      </c>
      <c r="X567" s="149">
        <v>5976.1900000000005</v>
      </c>
      <c r="Y567" s="149">
        <v>5634.56</v>
      </c>
    </row>
    <row r="568" spans="1:25" ht="15" x14ac:dyDescent="0.25">
      <c r="A568" s="33">
        <v>44943</v>
      </c>
      <c r="B568" s="149">
        <v>5458.3</v>
      </c>
      <c r="C568" s="149">
        <v>5427.79</v>
      </c>
      <c r="D568" s="149">
        <v>5412.9800000000005</v>
      </c>
      <c r="E568" s="149">
        <v>5414.8</v>
      </c>
      <c r="F568" s="149">
        <v>5442.8200000000006</v>
      </c>
      <c r="G568" s="149">
        <v>5509.67</v>
      </c>
      <c r="H568" s="149">
        <v>5756.9800000000005</v>
      </c>
      <c r="I568" s="149">
        <v>6078.8</v>
      </c>
      <c r="J568" s="149">
        <v>6109.15</v>
      </c>
      <c r="K568" s="149">
        <v>6152.09</v>
      </c>
      <c r="L568" s="149">
        <v>6162.5300000000007</v>
      </c>
      <c r="M568" s="149">
        <v>6178.08</v>
      </c>
      <c r="N568" s="149">
        <v>6163.41</v>
      </c>
      <c r="O568" s="149">
        <v>6169.08</v>
      </c>
      <c r="P568" s="149">
        <v>6148.76</v>
      </c>
      <c r="Q568" s="149">
        <v>6139.99</v>
      </c>
      <c r="R568" s="149">
        <v>6143.82</v>
      </c>
      <c r="S568" s="149">
        <v>6153.93</v>
      </c>
      <c r="T568" s="149">
        <v>6138.02</v>
      </c>
      <c r="U568" s="149">
        <v>6135.16</v>
      </c>
      <c r="V568" s="149">
        <v>6117.15</v>
      </c>
      <c r="W568" s="149">
        <v>6073.72</v>
      </c>
      <c r="X568" s="149">
        <v>5852.0300000000007</v>
      </c>
      <c r="Y568" s="149">
        <v>5558.27</v>
      </c>
    </row>
    <row r="569" spans="1:25" ht="15" x14ac:dyDescent="0.25">
      <c r="A569" s="33">
        <v>44944</v>
      </c>
      <c r="B569" s="149">
        <v>5499.24</v>
      </c>
      <c r="C569" s="149">
        <v>5469.08</v>
      </c>
      <c r="D569" s="149">
        <v>5449.04</v>
      </c>
      <c r="E569" s="149">
        <v>5450.6900000000005</v>
      </c>
      <c r="F569" s="149">
        <v>5489.85</v>
      </c>
      <c r="G569" s="149">
        <v>5562.92</v>
      </c>
      <c r="H569" s="149">
        <v>5878.4800000000005</v>
      </c>
      <c r="I569" s="149">
        <v>6086.81</v>
      </c>
      <c r="J569" s="149">
        <v>6171.42</v>
      </c>
      <c r="K569" s="149">
        <v>6202.27</v>
      </c>
      <c r="L569" s="149">
        <v>6212.8</v>
      </c>
      <c r="M569" s="149">
        <v>6230.4400000000005</v>
      </c>
      <c r="N569" s="149">
        <v>6210.75</v>
      </c>
      <c r="O569" s="149">
        <v>6216.93</v>
      </c>
      <c r="P569" s="149">
        <v>6224.2000000000007</v>
      </c>
      <c r="Q569" s="149">
        <v>6193.9500000000007</v>
      </c>
      <c r="R569" s="149">
        <v>6185.14</v>
      </c>
      <c r="S569" s="149">
        <v>6190.9400000000005</v>
      </c>
      <c r="T569" s="149">
        <v>6174.51</v>
      </c>
      <c r="U569" s="149">
        <v>6179.41</v>
      </c>
      <c r="V569" s="149">
        <v>6129.73</v>
      </c>
      <c r="W569" s="149">
        <v>6050.66</v>
      </c>
      <c r="X569" s="149">
        <v>5823.4800000000005</v>
      </c>
      <c r="Y569" s="149">
        <v>5508.1</v>
      </c>
    </row>
    <row r="570" spans="1:25" ht="15" x14ac:dyDescent="0.25">
      <c r="A570" s="33">
        <v>44945</v>
      </c>
      <c r="B570" s="149">
        <v>5501.91</v>
      </c>
      <c r="C570" s="149">
        <v>5471.89</v>
      </c>
      <c r="D570" s="149">
        <v>5448</v>
      </c>
      <c r="E570" s="149">
        <v>5453.3600000000006</v>
      </c>
      <c r="F570" s="149">
        <v>5497.04</v>
      </c>
      <c r="G570" s="149">
        <v>5561.81</v>
      </c>
      <c r="H570" s="149">
        <v>5974.5</v>
      </c>
      <c r="I570" s="149">
        <v>6148.65</v>
      </c>
      <c r="J570" s="149">
        <v>6212.49</v>
      </c>
      <c r="K570" s="149">
        <v>6232.8600000000006</v>
      </c>
      <c r="L570" s="149">
        <v>6238.8700000000008</v>
      </c>
      <c r="M570" s="149">
        <v>6258.880000000001</v>
      </c>
      <c r="N570" s="149">
        <v>6236.8600000000006</v>
      </c>
      <c r="O570" s="149">
        <v>6243.02</v>
      </c>
      <c r="P570" s="149">
        <v>6253.6200000000008</v>
      </c>
      <c r="Q570" s="149">
        <v>6222.08</v>
      </c>
      <c r="R570" s="149">
        <v>6210.15</v>
      </c>
      <c r="S570" s="149">
        <v>6221.57</v>
      </c>
      <c r="T570" s="149">
        <v>6202.64</v>
      </c>
      <c r="U570" s="149">
        <v>6210.18</v>
      </c>
      <c r="V570" s="149">
        <v>6179.5300000000007</v>
      </c>
      <c r="W570" s="149">
        <v>6125.32</v>
      </c>
      <c r="X570" s="149">
        <v>5920.81</v>
      </c>
      <c r="Y570" s="149">
        <v>5526.04</v>
      </c>
    </row>
    <row r="571" spans="1:25" ht="15" x14ac:dyDescent="0.25">
      <c r="A571" s="33">
        <v>44946</v>
      </c>
      <c r="B571" s="149">
        <v>5505.01</v>
      </c>
      <c r="C571" s="149">
        <v>5475.08</v>
      </c>
      <c r="D571" s="149">
        <v>5439.85</v>
      </c>
      <c r="E571" s="149">
        <v>5429.1500000000005</v>
      </c>
      <c r="F571" s="149">
        <v>5487.8700000000008</v>
      </c>
      <c r="G571" s="149">
        <v>5551.74</v>
      </c>
      <c r="H571" s="149">
        <v>5926.04</v>
      </c>
      <c r="I571" s="149">
        <v>6114.130000000001</v>
      </c>
      <c r="J571" s="149">
        <v>6193.31</v>
      </c>
      <c r="K571" s="149">
        <v>6203.3</v>
      </c>
      <c r="L571" s="149">
        <v>6205.8</v>
      </c>
      <c r="M571" s="149">
        <v>6215.4600000000009</v>
      </c>
      <c r="N571" s="149">
        <v>6203.6200000000008</v>
      </c>
      <c r="O571" s="149">
        <v>6208.82</v>
      </c>
      <c r="P571" s="149">
        <v>6205.83</v>
      </c>
      <c r="Q571" s="149">
        <v>6193.23</v>
      </c>
      <c r="R571" s="149">
        <v>6190.3700000000008</v>
      </c>
      <c r="S571" s="149">
        <v>6184.26</v>
      </c>
      <c r="T571" s="149">
        <v>6175.92</v>
      </c>
      <c r="U571" s="149">
        <v>6180.6200000000008</v>
      </c>
      <c r="V571" s="149">
        <v>6149.23</v>
      </c>
      <c r="W571" s="149">
        <v>6085.6100000000006</v>
      </c>
      <c r="X571" s="149">
        <v>5901.1</v>
      </c>
      <c r="Y571" s="149">
        <v>5546.22</v>
      </c>
    </row>
    <row r="572" spans="1:25" ht="15" x14ac:dyDescent="0.25">
      <c r="A572" s="33">
        <v>44947</v>
      </c>
      <c r="B572" s="149">
        <v>5599.89</v>
      </c>
      <c r="C572" s="149">
        <v>5543.31</v>
      </c>
      <c r="D572" s="149">
        <v>5493.43</v>
      </c>
      <c r="E572" s="149">
        <v>5478.83</v>
      </c>
      <c r="F572" s="149">
        <v>5503.38</v>
      </c>
      <c r="G572" s="149">
        <v>5535.3</v>
      </c>
      <c r="H572" s="149">
        <v>5606.66</v>
      </c>
      <c r="I572" s="149">
        <v>5920.38</v>
      </c>
      <c r="J572" s="149">
        <v>6072.49</v>
      </c>
      <c r="K572" s="149">
        <v>6139.99</v>
      </c>
      <c r="L572" s="149">
        <v>6163.6</v>
      </c>
      <c r="M572" s="149">
        <v>6169.74</v>
      </c>
      <c r="N572" s="149">
        <v>6163.1200000000008</v>
      </c>
      <c r="O572" s="149">
        <v>6164.43</v>
      </c>
      <c r="P572" s="149">
        <v>6142.43</v>
      </c>
      <c r="Q572" s="149">
        <v>6149.8</v>
      </c>
      <c r="R572" s="149">
        <v>6161.2100000000009</v>
      </c>
      <c r="S572" s="149">
        <v>6169.17</v>
      </c>
      <c r="T572" s="149">
        <v>6156.9500000000007</v>
      </c>
      <c r="U572" s="149">
        <v>6135.66</v>
      </c>
      <c r="V572" s="149">
        <v>6136.82</v>
      </c>
      <c r="W572" s="149">
        <v>6049.77</v>
      </c>
      <c r="X572" s="149">
        <v>5904.6100000000006</v>
      </c>
      <c r="Y572" s="149">
        <v>5556.75</v>
      </c>
    </row>
    <row r="573" spans="1:25" ht="15" x14ac:dyDescent="0.25">
      <c r="A573" s="33">
        <v>44948</v>
      </c>
      <c r="B573" s="149">
        <v>5541.9800000000005</v>
      </c>
      <c r="C573" s="149">
        <v>5480.9800000000005</v>
      </c>
      <c r="D573" s="149">
        <v>5460.59</v>
      </c>
      <c r="E573" s="149">
        <v>5432.8200000000006</v>
      </c>
      <c r="F573" s="149">
        <v>5469.6900000000005</v>
      </c>
      <c r="G573" s="149">
        <v>5479.17</v>
      </c>
      <c r="H573" s="149">
        <v>5523.13</v>
      </c>
      <c r="I573" s="149">
        <v>5638.99</v>
      </c>
      <c r="J573" s="149">
        <v>5899.26</v>
      </c>
      <c r="K573" s="149">
        <v>6053.1900000000005</v>
      </c>
      <c r="L573" s="149">
        <v>6085.92</v>
      </c>
      <c r="M573" s="149">
        <v>6095.6900000000005</v>
      </c>
      <c r="N573" s="149">
        <v>6092.89</v>
      </c>
      <c r="O573" s="149">
        <v>6093.2800000000007</v>
      </c>
      <c r="P573" s="149">
        <v>6081.34</v>
      </c>
      <c r="Q573" s="149">
        <v>6096.35</v>
      </c>
      <c r="R573" s="149">
        <v>6114.08</v>
      </c>
      <c r="S573" s="149">
        <v>6127.4400000000005</v>
      </c>
      <c r="T573" s="149">
        <v>6119.16</v>
      </c>
      <c r="U573" s="149">
        <v>6110.57</v>
      </c>
      <c r="V573" s="149">
        <v>6095.4400000000005</v>
      </c>
      <c r="W573" s="149">
        <v>6054.48</v>
      </c>
      <c r="X573" s="149">
        <v>5853.88</v>
      </c>
      <c r="Y573" s="149">
        <v>5539.49</v>
      </c>
    </row>
    <row r="574" spans="1:25" ht="15" x14ac:dyDescent="0.25">
      <c r="A574" s="33">
        <v>44949</v>
      </c>
      <c r="B574" s="149">
        <v>5496.52</v>
      </c>
      <c r="C574" s="149">
        <v>5464.3600000000006</v>
      </c>
      <c r="D574" s="149">
        <v>5412.0700000000006</v>
      </c>
      <c r="E574" s="149">
        <v>5401.52</v>
      </c>
      <c r="F574" s="149">
        <v>5451.4000000000005</v>
      </c>
      <c r="G574" s="149">
        <v>5517.27</v>
      </c>
      <c r="H574" s="149">
        <v>5775.24</v>
      </c>
      <c r="I574" s="149">
        <v>6093.8600000000006</v>
      </c>
      <c r="J574" s="149">
        <v>6205.4500000000007</v>
      </c>
      <c r="K574" s="149">
        <v>6221.47</v>
      </c>
      <c r="L574" s="149">
        <v>6225.98</v>
      </c>
      <c r="M574" s="149">
        <v>6240.6</v>
      </c>
      <c r="N574" s="149">
        <v>6223.6</v>
      </c>
      <c r="O574" s="149">
        <v>6229.55</v>
      </c>
      <c r="P574" s="149">
        <v>6225.2100000000009</v>
      </c>
      <c r="Q574" s="149">
        <v>6213.08</v>
      </c>
      <c r="R574" s="149">
        <v>6215.23</v>
      </c>
      <c r="S574" s="149">
        <v>6209.6200000000008</v>
      </c>
      <c r="T574" s="149">
        <v>6199.17</v>
      </c>
      <c r="U574" s="149">
        <v>6203.6200000000008</v>
      </c>
      <c r="V574" s="149">
        <v>6181.3</v>
      </c>
      <c r="W574" s="149">
        <v>6046.02</v>
      </c>
      <c r="X574" s="149">
        <v>5838.88</v>
      </c>
      <c r="Y574" s="149">
        <v>5492.4400000000005</v>
      </c>
    </row>
    <row r="575" spans="1:25" ht="15" x14ac:dyDescent="0.25">
      <c r="A575" s="33">
        <v>44950</v>
      </c>
      <c r="B575" s="149">
        <v>5486.6200000000008</v>
      </c>
      <c r="C575" s="149">
        <v>5434.4000000000005</v>
      </c>
      <c r="D575" s="149">
        <v>5418.22</v>
      </c>
      <c r="E575" s="149">
        <v>5423.51</v>
      </c>
      <c r="F575" s="149">
        <v>5481.4400000000005</v>
      </c>
      <c r="G575" s="149">
        <v>5561.1</v>
      </c>
      <c r="H575" s="149">
        <v>5933.49</v>
      </c>
      <c r="I575" s="149">
        <v>6124.8600000000006</v>
      </c>
      <c r="J575" s="149">
        <v>6199.39</v>
      </c>
      <c r="K575" s="149">
        <v>6209.0300000000007</v>
      </c>
      <c r="L575" s="149">
        <v>6212.6900000000005</v>
      </c>
      <c r="M575" s="149">
        <v>6217.85</v>
      </c>
      <c r="N575" s="149">
        <v>6211.5300000000007</v>
      </c>
      <c r="O575" s="149">
        <v>6216.35</v>
      </c>
      <c r="P575" s="149">
        <v>6215.64</v>
      </c>
      <c r="Q575" s="149">
        <v>6206.24</v>
      </c>
      <c r="R575" s="149">
        <v>6201.93</v>
      </c>
      <c r="S575" s="149">
        <v>6202.59</v>
      </c>
      <c r="T575" s="149">
        <v>6192.59</v>
      </c>
      <c r="U575" s="149">
        <v>6193.9500000000007</v>
      </c>
      <c r="V575" s="149">
        <v>6168.99</v>
      </c>
      <c r="W575" s="149">
        <v>6115.97</v>
      </c>
      <c r="X575" s="149">
        <v>5968.02</v>
      </c>
      <c r="Y575" s="149">
        <v>5553.99</v>
      </c>
    </row>
    <row r="576" spans="1:25" ht="15" x14ac:dyDescent="0.25">
      <c r="A576" s="33">
        <v>44951</v>
      </c>
      <c r="B576" s="149">
        <v>5497.33</v>
      </c>
      <c r="C576" s="149">
        <v>5465.6200000000008</v>
      </c>
      <c r="D576" s="149">
        <v>5437.3200000000006</v>
      </c>
      <c r="E576" s="149">
        <v>5444.08</v>
      </c>
      <c r="F576" s="149">
        <v>5513.13</v>
      </c>
      <c r="G576" s="149">
        <v>5576.77</v>
      </c>
      <c r="H576" s="149">
        <v>5957.16</v>
      </c>
      <c r="I576" s="149">
        <v>6186.0400000000009</v>
      </c>
      <c r="J576" s="149">
        <v>6259.32</v>
      </c>
      <c r="K576" s="149">
        <v>6269.8700000000008</v>
      </c>
      <c r="L576" s="149">
        <v>6271.8600000000006</v>
      </c>
      <c r="M576" s="149">
        <v>6279.7000000000007</v>
      </c>
      <c r="N576" s="149">
        <v>6266.0300000000007</v>
      </c>
      <c r="O576" s="149">
        <v>6269.75</v>
      </c>
      <c r="P576" s="149">
        <v>6267.82</v>
      </c>
      <c r="Q576" s="149">
        <v>6254.8600000000006</v>
      </c>
      <c r="R576" s="149">
        <v>6256.05</v>
      </c>
      <c r="S576" s="149">
        <v>6255.73</v>
      </c>
      <c r="T576" s="149">
        <v>6247.66</v>
      </c>
      <c r="U576" s="149">
        <v>6248.16</v>
      </c>
      <c r="V576" s="149">
        <v>6224.22</v>
      </c>
      <c r="W576" s="149">
        <v>6115.81</v>
      </c>
      <c r="X576" s="149">
        <v>5971.3600000000006</v>
      </c>
      <c r="Y576" s="149">
        <v>5578.47</v>
      </c>
    </row>
    <row r="577" spans="1:25" ht="15" x14ac:dyDescent="0.25">
      <c r="A577" s="33">
        <v>44952</v>
      </c>
      <c r="B577" s="149">
        <v>5560.02</v>
      </c>
      <c r="C577" s="149">
        <v>5533.9400000000005</v>
      </c>
      <c r="D577" s="149">
        <v>5486.66</v>
      </c>
      <c r="E577" s="149">
        <v>5513</v>
      </c>
      <c r="F577" s="149">
        <v>5583.84</v>
      </c>
      <c r="G577" s="149">
        <v>5753.51</v>
      </c>
      <c r="H577" s="149">
        <v>6031.23</v>
      </c>
      <c r="I577" s="149">
        <v>6224.01</v>
      </c>
      <c r="J577" s="149">
        <v>6290.39</v>
      </c>
      <c r="K577" s="149">
        <v>6297.0400000000009</v>
      </c>
      <c r="L577" s="149">
        <v>6302.630000000001</v>
      </c>
      <c r="M577" s="149">
        <v>6310.76</v>
      </c>
      <c r="N577" s="149">
        <v>6298.24</v>
      </c>
      <c r="O577" s="149">
        <v>6299.85</v>
      </c>
      <c r="P577" s="149">
        <v>6298.630000000001</v>
      </c>
      <c r="Q577" s="149">
        <v>6278.72</v>
      </c>
      <c r="R577" s="149">
        <v>6277.99</v>
      </c>
      <c r="S577" s="149">
        <v>6278.31</v>
      </c>
      <c r="T577" s="149">
        <v>6268.7100000000009</v>
      </c>
      <c r="U577" s="149">
        <v>6269.56</v>
      </c>
      <c r="V577" s="149">
        <v>6246.16</v>
      </c>
      <c r="W577" s="149">
        <v>6106.7100000000009</v>
      </c>
      <c r="X577" s="149">
        <v>5995.130000000001</v>
      </c>
      <c r="Y577" s="149">
        <v>5609.59</v>
      </c>
    </row>
    <row r="578" spans="1:25" ht="15" x14ac:dyDescent="0.25">
      <c r="A578" s="33">
        <v>44953</v>
      </c>
      <c r="B578" s="149">
        <v>5572.3</v>
      </c>
      <c r="C578" s="149">
        <v>5540.3</v>
      </c>
      <c r="D578" s="149">
        <v>5513.83</v>
      </c>
      <c r="E578" s="149">
        <v>5517.7300000000005</v>
      </c>
      <c r="F578" s="149">
        <v>5608.26</v>
      </c>
      <c r="G578" s="149">
        <v>5729.8</v>
      </c>
      <c r="H578" s="149">
        <v>6007.630000000001</v>
      </c>
      <c r="I578" s="149">
        <v>6261.22</v>
      </c>
      <c r="J578" s="149">
        <v>6324.16</v>
      </c>
      <c r="K578" s="149">
        <v>6327.89</v>
      </c>
      <c r="L578" s="149">
        <v>6335.4400000000005</v>
      </c>
      <c r="M578" s="149">
        <v>6347.09</v>
      </c>
      <c r="N578" s="149">
        <v>6335.5300000000007</v>
      </c>
      <c r="O578" s="149">
        <v>6339.41</v>
      </c>
      <c r="P578" s="149">
        <v>6336.9400000000005</v>
      </c>
      <c r="Q578" s="149">
        <v>6330.4500000000007</v>
      </c>
      <c r="R578" s="149">
        <v>6312.4600000000009</v>
      </c>
      <c r="S578" s="149">
        <v>6312.05</v>
      </c>
      <c r="T578" s="149">
        <v>6297.5</v>
      </c>
      <c r="U578" s="149">
        <v>6301.4400000000005</v>
      </c>
      <c r="V578" s="149">
        <v>6270.4</v>
      </c>
      <c r="W578" s="149">
        <v>6167.7000000000007</v>
      </c>
      <c r="X578" s="149">
        <v>6002.73</v>
      </c>
      <c r="Y578" s="149">
        <v>5700.2300000000005</v>
      </c>
    </row>
    <row r="579" spans="1:25" ht="15" x14ac:dyDescent="0.25">
      <c r="A579" s="33">
        <v>44954</v>
      </c>
      <c r="B579" s="149">
        <v>5695.7800000000007</v>
      </c>
      <c r="C579" s="149">
        <v>5580.1200000000008</v>
      </c>
      <c r="D579" s="149">
        <v>5539.6500000000005</v>
      </c>
      <c r="E579" s="149">
        <v>5520.1900000000005</v>
      </c>
      <c r="F579" s="149">
        <v>5558.42</v>
      </c>
      <c r="G579" s="149">
        <v>5605.09</v>
      </c>
      <c r="H579" s="149">
        <v>5726.34</v>
      </c>
      <c r="I579" s="149">
        <v>5956.72</v>
      </c>
      <c r="J579" s="149">
        <v>6105.07</v>
      </c>
      <c r="K579" s="149">
        <v>6250.91</v>
      </c>
      <c r="L579" s="149">
        <v>6270.77</v>
      </c>
      <c r="M579" s="149">
        <v>6271.9500000000007</v>
      </c>
      <c r="N579" s="149">
        <v>6266.6200000000008</v>
      </c>
      <c r="O579" s="149">
        <v>6266.74</v>
      </c>
      <c r="P579" s="149">
        <v>6266.59</v>
      </c>
      <c r="Q579" s="149">
        <v>6250.91</v>
      </c>
      <c r="R579" s="149">
        <v>6261.2800000000007</v>
      </c>
      <c r="S579" s="149">
        <v>6271.92</v>
      </c>
      <c r="T579" s="149">
        <v>6261.17</v>
      </c>
      <c r="U579" s="149">
        <v>6250.82</v>
      </c>
      <c r="V579" s="149">
        <v>6238.5300000000007</v>
      </c>
      <c r="W579" s="149">
        <v>6096.1100000000006</v>
      </c>
      <c r="X579" s="149">
        <v>5977.92</v>
      </c>
      <c r="Y579" s="149">
        <v>5708.27</v>
      </c>
    </row>
    <row r="580" spans="1:25" ht="15" x14ac:dyDescent="0.25">
      <c r="A580" s="33">
        <v>44955</v>
      </c>
      <c r="B580" s="149">
        <v>5658.85</v>
      </c>
      <c r="C580" s="149">
        <v>5570.7000000000007</v>
      </c>
      <c r="D580" s="149">
        <v>5503.49</v>
      </c>
      <c r="E580" s="149">
        <v>5510.2000000000007</v>
      </c>
      <c r="F580" s="149">
        <v>5556.16</v>
      </c>
      <c r="G580" s="149">
        <v>5591.8200000000006</v>
      </c>
      <c r="H580" s="149">
        <v>5683.63</v>
      </c>
      <c r="I580" s="149">
        <v>5826.2000000000007</v>
      </c>
      <c r="J580" s="149">
        <v>6033.39</v>
      </c>
      <c r="K580" s="149">
        <v>6149.6200000000008</v>
      </c>
      <c r="L580" s="149">
        <v>6255.01</v>
      </c>
      <c r="M580" s="149">
        <v>6264.5</v>
      </c>
      <c r="N580" s="149">
        <v>6262.83</v>
      </c>
      <c r="O580" s="149">
        <v>6263.25</v>
      </c>
      <c r="P580" s="149">
        <v>6264.51</v>
      </c>
      <c r="Q580" s="149">
        <v>6248.14</v>
      </c>
      <c r="R580" s="149">
        <v>6264.3</v>
      </c>
      <c r="S580" s="149">
        <v>6277.55</v>
      </c>
      <c r="T580" s="149">
        <v>6270.76</v>
      </c>
      <c r="U580" s="149">
        <v>6266.5400000000009</v>
      </c>
      <c r="V580" s="149">
        <v>6259.59</v>
      </c>
      <c r="W580" s="149">
        <v>6153.130000000001</v>
      </c>
      <c r="X580" s="149">
        <v>5964.84</v>
      </c>
      <c r="Y580" s="149">
        <v>5688.63</v>
      </c>
    </row>
    <row r="581" spans="1:25" ht="15" x14ac:dyDescent="0.25">
      <c r="A581" s="33">
        <v>44956</v>
      </c>
      <c r="B581" s="149">
        <v>5591.5</v>
      </c>
      <c r="C581" s="149">
        <v>5533.63</v>
      </c>
      <c r="D581" s="149">
        <v>5473.59</v>
      </c>
      <c r="E581" s="149">
        <v>5473.2000000000007</v>
      </c>
      <c r="F581" s="149">
        <v>5524.31</v>
      </c>
      <c r="G581" s="149">
        <v>5646.21</v>
      </c>
      <c r="H581" s="149">
        <v>5944.99</v>
      </c>
      <c r="I581" s="149">
        <v>6112.68</v>
      </c>
      <c r="J581" s="149">
        <v>6232.8700000000008</v>
      </c>
      <c r="K581" s="149">
        <v>6236.08</v>
      </c>
      <c r="L581" s="149">
        <v>6240.99</v>
      </c>
      <c r="M581" s="149">
        <v>6257.68</v>
      </c>
      <c r="N581" s="149">
        <v>6247.55</v>
      </c>
      <c r="O581" s="149">
        <v>6252.18</v>
      </c>
      <c r="P581" s="149">
        <v>6248.18</v>
      </c>
      <c r="Q581" s="149">
        <v>6243.25</v>
      </c>
      <c r="R581" s="149">
        <v>6224.5</v>
      </c>
      <c r="S581" s="149">
        <v>6228.7000000000007</v>
      </c>
      <c r="T581" s="149">
        <v>6224.81</v>
      </c>
      <c r="U581" s="149">
        <v>6225.1</v>
      </c>
      <c r="V581" s="149">
        <v>6183.58</v>
      </c>
      <c r="W581" s="149">
        <v>6022.4500000000007</v>
      </c>
      <c r="X581" s="149">
        <v>5867.0300000000007</v>
      </c>
      <c r="Y581" s="149">
        <v>5577.35</v>
      </c>
    </row>
    <row r="582" spans="1:25" ht="15" x14ac:dyDescent="0.25">
      <c r="A582" s="33">
        <v>44957</v>
      </c>
      <c r="B582" s="149">
        <v>5474.16</v>
      </c>
      <c r="C582" s="149">
        <v>5438.34</v>
      </c>
      <c r="D582" s="149">
        <v>5426.14</v>
      </c>
      <c r="E582" s="149">
        <v>5424.09</v>
      </c>
      <c r="F582" s="149">
        <v>5469.64</v>
      </c>
      <c r="G582" s="149">
        <v>5504.1</v>
      </c>
      <c r="H582" s="149">
        <v>5761.96</v>
      </c>
      <c r="I582" s="149">
        <v>5991.1900000000005</v>
      </c>
      <c r="J582" s="149">
        <v>6036.22</v>
      </c>
      <c r="K582" s="149">
        <v>6050.5400000000009</v>
      </c>
      <c r="L582" s="149">
        <v>6056.55</v>
      </c>
      <c r="M582" s="149">
        <v>6072.52</v>
      </c>
      <c r="N582" s="149">
        <v>6058.4400000000005</v>
      </c>
      <c r="O582" s="149">
        <v>6062.98</v>
      </c>
      <c r="P582" s="149">
        <v>6059.4</v>
      </c>
      <c r="Q582" s="149">
        <v>6053.130000000001</v>
      </c>
      <c r="R582" s="149">
        <v>6030.82</v>
      </c>
      <c r="S582" s="149">
        <v>6039.34</v>
      </c>
      <c r="T582" s="149">
        <v>6042.32</v>
      </c>
      <c r="U582" s="149">
        <v>6044.6900000000005</v>
      </c>
      <c r="V582" s="149">
        <v>6014.630000000001</v>
      </c>
      <c r="W582" s="149">
        <v>5936.5700000000006</v>
      </c>
      <c r="X582" s="149">
        <v>5713.7800000000007</v>
      </c>
      <c r="Y582" s="149">
        <v>5502.1200000000008</v>
      </c>
    </row>
    <row r="585" spans="1:25" ht="15" x14ac:dyDescent="0.25">
      <c r="A585" s="232" t="s">
        <v>151</v>
      </c>
      <c r="B585" s="232"/>
      <c r="C585" s="232"/>
      <c r="D585" s="232"/>
      <c r="E585" s="232"/>
      <c r="F585" s="232"/>
      <c r="G585" s="232"/>
      <c r="H585" s="232"/>
      <c r="I585" s="232"/>
      <c r="J585" s="232"/>
      <c r="K585" s="232"/>
      <c r="L585" s="232"/>
      <c r="M585" s="232"/>
      <c r="N585" s="232"/>
      <c r="O585" s="232"/>
      <c r="P585" s="232"/>
      <c r="Q585" s="232"/>
      <c r="R585" s="232"/>
      <c r="S585" s="232"/>
      <c r="T585" s="232"/>
      <c r="U585" s="232"/>
      <c r="V585" s="232"/>
      <c r="W585" s="232"/>
      <c r="X585" s="232"/>
      <c r="Y585" s="232"/>
    </row>
    <row r="586" spans="1:25" x14ac:dyDescent="0.2"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</row>
    <row r="587" spans="1:25" ht="15" thickBot="1" x14ac:dyDescent="0.25">
      <c r="A587" s="224" t="s">
        <v>25</v>
      </c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5" t="s">
        <v>152</v>
      </c>
      <c r="P587" s="225"/>
      <c r="Q587" s="73"/>
      <c r="R587" s="73"/>
      <c r="S587" s="73"/>
      <c r="T587" s="73"/>
      <c r="U587" s="73"/>
      <c r="V587" s="73"/>
      <c r="W587" s="73"/>
      <c r="X587" s="73"/>
      <c r="Y587" s="73"/>
    </row>
    <row r="588" spans="1:25" x14ac:dyDescent="0.2"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</row>
  </sheetData>
  <mergeCells count="59"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587:N587"/>
    <mergeCell ref="O587:P587"/>
    <mergeCell ref="A546:Y546"/>
    <mergeCell ref="A548:Y548"/>
    <mergeCell ref="A550:A551"/>
    <mergeCell ref="B550:Y550"/>
    <mergeCell ref="A585:Y585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0"/>
  <sheetViews>
    <sheetView zoomScale="84" zoomScaleNormal="84" zoomScaleSheetLayoutView="85" workbookViewId="0">
      <selection activeCell="AE589" sqref="AE589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34" t="s">
        <v>141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7" ht="34.5" customHeight="1" x14ac:dyDescent="0.2">
      <c r="A2" s="235" t="s">
        <v>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26" t="s">
        <v>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26" t="s">
        <v>136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27" t="s">
        <v>59</v>
      </c>
      <c r="B8" s="229" t="s">
        <v>5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</row>
    <row r="9" spans="1:27" ht="24.75" thickBot="1" x14ac:dyDescent="0.25">
      <c r="A9" s="233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44927</v>
      </c>
      <c r="B10" s="31">
        <v>2099.4499999999998</v>
      </c>
      <c r="C10" s="31">
        <v>2042.21</v>
      </c>
      <c r="D10" s="31">
        <v>2079.2600000000002</v>
      </c>
      <c r="E10" s="31">
        <v>2027.38</v>
      </c>
      <c r="F10" s="31">
        <v>2006.15</v>
      </c>
      <c r="G10" s="31">
        <v>2008.66</v>
      </c>
      <c r="H10" s="31">
        <v>2007.94</v>
      </c>
      <c r="I10" s="31">
        <v>1994.5700000000002</v>
      </c>
      <c r="J10" s="31">
        <v>1968.3400000000001</v>
      </c>
      <c r="K10" s="31">
        <v>2000.15</v>
      </c>
      <c r="L10" s="31">
        <v>2099.48</v>
      </c>
      <c r="M10" s="31">
        <v>2117.84</v>
      </c>
      <c r="N10" s="31">
        <v>2199.33</v>
      </c>
      <c r="O10" s="31">
        <v>2234.5300000000002</v>
      </c>
      <c r="P10" s="31">
        <v>2218.1999999999998</v>
      </c>
      <c r="Q10" s="31">
        <v>2309.0600000000004</v>
      </c>
      <c r="R10" s="31">
        <v>2410.8500000000004</v>
      </c>
      <c r="S10" s="31">
        <v>2418.66</v>
      </c>
      <c r="T10" s="31">
        <v>2415.7700000000004</v>
      </c>
      <c r="U10" s="31">
        <v>2416.5200000000004</v>
      </c>
      <c r="V10" s="31">
        <v>2423.12</v>
      </c>
      <c r="W10" s="31">
        <v>2415.21</v>
      </c>
      <c r="X10" s="31">
        <v>2189.6999999999998</v>
      </c>
      <c r="Y10" s="31">
        <v>2014.14</v>
      </c>
      <c r="Z10" s="73"/>
      <c r="AA10" s="73"/>
    </row>
    <row r="11" spans="1:27" x14ac:dyDescent="0.2">
      <c r="A11" s="33">
        <v>44928</v>
      </c>
      <c r="B11" s="71">
        <v>1969.15</v>
      </c>
      <c r="C11" s="19">
        <v>1896.17</v>
      </c>
      <c r="D11" s="19">
        <v>1854.8500000000001</v>
      </c>
      <c r="E11" s="19">
        <v>1839.0800000000002</v>
      </c>
      <c r="F11" s="19">
        <v>1855.3300000000002</v>
      </c>
      <c r="G11" s="19">
        <v>1873.71</v>
      </c>
      <c r="H11" s="19">
        <v>1890.0500000000002</v>
      </c>
      <c r="I11" s="19">
        <v>1929.42</v>
      </c>
      <c r="J11" s="19">
        <v>2054.0100000000002</v>
      </c>
      <c r="K11" s="19">
        <v>2220.5300000000002</v>
      </c>
      <c r="L11" s="19">
        <v>2467.5700000000002</v>
      </c>
      <c r="M11" s="19">
        <v>2524.2300000000005</v>
      </c>
      <c r="N11" s="19">
        <v>2515.29</v>
      </c>
      <c r="O11" s="19">
        <v>2528.7600000000002</v>
      </c>
      <c r="P11" s="19">
        <v>2491.61</v>
      </c>
      <c r="Q11" s="19">
        <v>2548.08</v>
      </c>
      <c r="R11" s="19">
        <v>2567.3100000000004</v>
      </c>
      <c r="S11" s="19">
        <v>2570.13</v>
      </c>
      <c r="T11" s="19">
        <v>2565.9499999999998</v>
      </c>
      <c r="U11" s="19">
        <v>2562.94</v>
      </c>
      <c r="V11" s="19">
        <v>2563.7200000000003</v>
      </c>
      <c r="W11" s="19">
        <v>2546.9</v>
      </c>
      <c r="X11" s="19">
        <v>2381.0600000000004</v>
      </c>
      <c r="Y11" s="20">
        <v>2085.8000000000002</v>
      </c>
      <c r="Z11" s="73"/>
    </row>
    <row r="12" spans="1:27" x14ac:dyDescent="0.2">
      <c r="A12" s="33">
        <v>44929</v>
      </c>
      <c r="B12" s="71">
        <v>2010.65</v>
      </c>
      <c r="C12" s="19">
        <v>1944.8100000000002</v>
      </c>
      <c r="D12" s="19">
        <v>1897.0500000000002</v>
      </c>
      <c r="E12" s="19">
        <v>1859.5600000000002</v>
      </c>
      <c r="F12" s="19">
        <v>1908.71</v>
      </c>
      <c r="G12" s="19">
        <v>1926.8500000000001</v>
      </c>
      <c r="H12" s="19">
        <v>1958.2500000000002</v>
      </c>
      <c r="I12" s="19">
        <v>2011.5700000000002</v>
      </c>
      <c r="J12" s="19">
        <v>2244.3900000000003</v>
      </c>
      <c r="K12" s="19">
        <v>2522.8200000000002</v>
      </c>
      <c r="L12" s="19">
        <v>2557.67</v>
      </c>
      <c r="M12" s="19">
        <v>2565.4499999999998</v>
      </c>
      <c r="N12" s="19">
        <v>2558.92</v>
      </c>
      <c r="O12" s="19">
        <v>2563.61</v>
      </c>
      <c r="P12" s="19">
        <v>2548.29</v>
      </c>
      <c r="Q12" s="19">
        <v>2553.83</v>
      </c>
      <c r="R12" s="19">
        <v>2567.88</v>
      </c>
      <c r="S12" s="19">
        <v>2571.84</v>
      </c>
      <c r="T12" s="19">
        <v>2563.59</v>
      </c>
      <c r="U12" s="19">
        <v>2558.86</v>
      </c>
      <c r="V12" s="19">
        <v>2556.92</v>
      </c>
      <c r="W12" s="19">
        <v>2501.2800000000002</v>
      </c>
      <c r="X12" s="19">
        <v>2193.48</v>
      </c>
      <c r="Y12" s="20">
        <v>1961.5700000000002</v>
      </c>
      <c r="Z12" s="73"/>
    </row>
    <row r="13" spans="1:27" x14ac:dyDescent="0.2">
      <c r="A13" s="33">
        <v>44930</v>
      </c>
      <c r="B13" s="71">
        <v>1944.7600000000002</v>
      </c>
      <c r="C13" s="19">
        <v>1881.5900000000001</v>
      </c>
      <c r="D13" s="19">
        <v>1846.5800000000002</v>
      </c>
      <c r="E13" s="19">
        <v>1816.9300000000003</v>
      </c>
      <c r="F13" s="19">
        <v>1868.3300000000002</v>
      </c>
      <c r="G13" s="19">
        <v>1907.2500000000002</v>
      </c>
      <c r="H13" s="19">
        <v>1961.64</v>
      </c>
      <c r="I13" s="19">
        <v>2077.5500000000002</v>
      </c>
      <c r="J13" s="19">
        <v>2315.5700000000002</v>
      </c>
      <c r="K13" s="19">
        <v>2556.65</v>
      </c>
      <c r="L13" s="19">
        <v>2585.08</v>
      </c>
      <c r="M13" s="19">
        <v>2593.7400000000002</v>
      </c>
      <c r="N13" s="19">
        <v>2590.7600000000002</v>
      </c>
      <c r="O13" s="19">
        <v>2594.21</v>
      </c>
      <c r="P13" s="19">
        <v>2582.19</v>
      </c>
      <c r="Q13" s="19">
        <v>2584.0200000000004</v>
      </c>
      <c r="R13" s="19">
        <v>2595.8200000000002</v>
      </c>
      <c r="S13" s="19">
        <v>2595.6800000000003</v>
      </c>
      <c r="T13" s="19">
        <v>2584.1400000000003</v>
      </c>
      <c r="U13" s="19">
        <v>2576.65</v>
      </c>
      <c r="V13" s="19">
        <v>2576.11</v>
      </c>
      <c r="W13" s="19">
        <v>2544.9700000000003</v>
      </c>
      <c r="X13" s="19">
        <v>2300.8200000000002</v>
      </c>
      <c r="Y13" s="20">
        <v>2046.0000000000002</v>
      </c>
      <c r="Z13" s="73"/>
    </row>
    <row r="14" spans="1:27" x14ac:dyDescent="0.2">
      <c r="A14" s="33">
        <v>44931</v>
      </c>
      <c r="B14" s="71">
        <v>1953.6200000000001</v>
      </c>
      <c r="C14" s="19">
        <v>1894.0500000000002</v>
      </c>
      <c r="D14" s="19">
        <v>1845.8100000000002</v>
      </c>
      <c r="E14" s="19">
        <v>1842.2200000000003</v>
      </c>
      <c r="F14" s="19">
        <v>1875.6600000000003</v>
      </c>
      <c r="G14" s="19">
        <v>1896.8400000000001</v>
      </c>
      <c r="H14" s="19">
        <v>1966.0600000000002</v>
      </c>
      <c r="I14" s="19">
        <v>2043.2200000000003</v>
      </c>
      <c r="J14" s="19">
        <v>2329.5100000000002</v>
      </c>
      <c r="K14" s="19">
        <v>2540.16</v>
      </c>
      <c r="L14" s="19">
        <v>2555.44</v>
      </c>
      <c r="M14" s="19">
        <v>2558.79</v>
      </c>
      <c r="N14" s="19">
        <v>2555.6800000000003</v>
      </c>
      <c r="O14" s="19">
        <v>2556.41</v>
      </c>
      <c r="P14" s="19">
        <v>2552.0600000000004</v>
      </c>
      <c r="Q14" s="19">
        <v>2554.7200000000003</v>
      </c>
      <c r="R14" s="19">
        <v>2562.36</v>
      </c>
      <c r="S14" s="19">
        <v>2564.9900000000002</v>
      </c>
      <c r="T14" s="19">
        <v>2554.3100000000004</v>
      </c>
      <c r="U14" s="19">
        <v>2546.59</v>
      </c>
      <c r="V14" s="19">
        <v>2543.5100000000002</v>
      </c>
      <c r="W14" s="19">
        <v>2529.16</v>
      </c>
      <c r="X14" s="19">
        <v>2213.5500000000002</v>
      </c>
      <c r="Y14" s="20">
        <v>1984.9</v>
      </c>
      <c r="Z14" s="73"/>
    </row>
    <row r="15" spans="1:27" x14ac:dyDescent="0.2">
      <c r="A15" s="33">
        <v>44932</v>
      </c>
      <c r="B15" s="71">
        <v>1918.43</v>
      </c>
      <c r="C15" s="19">
        <v>1820.63</v>
      </c>
      <c r="D15" s="19">
        <v>1749.27</v>
      </c>
      <c r="E15" s="19">
        <v>1725.73</v>
      </c>
      <c r="F15" s="19">
        <v>1754.63</v>
      </c>
      <c r="G15" s="19">
        <v>1797.14</v>
      </c>
      <c r="H15" s="19">
        <v>1858.3200000000002</v>
      </c>
      <c r="I15" s="19">
        <v>1999.2400000000002</v>
      </c>
      <c r="J15" s="19">
        <v>2237.37</v>
      </c>
      <c r="K15" s="19">
        <v>2487.86</v>
      </c>
      <c r="L15" s="19">
        <v>2514.6000000000004</v>
      </c>
      <c r="M15" s="19">
        <v>2522.62</v>
      </c>
      <c r="N15" s="19">
        <v>2521.88</v>
      </c>
      <c r="O15" s="19">
        <v>2524.04</v>
      </c>
      <c r="P15" s="19">
        <v>2512.7700000000004</v>
      </c>
      <c r="Q15" s="19">
        <v>2519.4800000000005</v>
      </c>
      <c r="R15" s="19">
        <v>2531.94</v>
      </c>
      <c r="S15" s="19">
        <v>2528.92</v>
      </c>
      <c r="T15" s="19">
        <v>2521.8000000000002</v>
      </c>
      <c r="U15" s="19">
        <v>2517.91</v>
      </c>
      <c r="V15" s="19">
        <v>2515.79</v>
      </c>
      <c r="W15" s="19">
        <v>2477.94</v>
      </c>
      <c r="X15" s="19">
        <v>2169.15</v>
      </c>
      <c r="Y15" s="20">
        <v>1981.44</v>
      </c>
      <c r="Z15" s="73"/>
    </row>
    <row r="16" spans="1:27" x14ac:dyDescent="0.2">
      <c r="A16" s="33">
        <v>44933</v>
      </c>
      <c r="B16" s="71">
        <v>1917.5100000000002</v>
      </c>
      <c r="C16" s="19">
        <v>1836.5800000000002</v>
      </c>
      <c r="D16" s="19">
        <v>1773.3100000000002</v>
      </c>
      <c r="E16" s="19">
        <v>1745.94</v>
      </c>
      <c r="F16" s="19">
        <v>1764.5900000000001</v>
      </c>
      <c r="G16" s="19">
        <v>1789.52</v>
      </c>
      <c r="H16" s="19">
        <v>1827.25</v>
      </c>
      <c r="I16" s="19">
        <v>1921.4700000000003</v>
      </c>
      <c r="J16" s="19">
        <v>2049.06</v>
      </c>
      <c r="K16" s="19">
        <v>2295.3100000000004</v>
      </c>
      <c r="L16" s="19">
        <v>2423.3000000000002</v>
      </c>
      <c r="M16" s="19">
        <v>2433.9800000000005</v>
      </c>
      <c r="N16" s="19">
        <v>2432.9900000000002</v>
      </c>
      <c r="O16" s="19">
        <v>2433.87</v>
      </c>
      <c r="P16" s="19">
        <v>2418.4800000000005</v>
      </c>
      <c r="Q16" s="19">
        <v>2426.4499999999998</v>
      </c>
      <c r="R16" s="19">
        <v>2445.4700000000003</v>
      </c>
      <c r="S16" s="19">
        <v>2450.9</v>
      </c>
      <c r="T16" s="19">
        <v>2447.0100000000002</v>
      </c>
      <c r="U16" s="19">
        <v>2442.1800000000003</v>
      </c>
      <c r="V16" s="19">
        <v>2444.9900000000002</v>
      </c>
      <c r="W16" s="19">
        <v>2430.58</v>
      </c>
      <c r="X16" s="19">
        <v>2260.4300000000003</v>
      </c>
      <c r="Y16" s="20">
        <v>2014.4</v>
      </c>
      <c r="Z16" s="73"/>
    </row>
    <row r="17" spans="1:26" x14ac:dyDescent="0.2">
      <c r="A17" s="33">
        <v>44934</v>
      </c>
      <c r="B17" s="71">
        <v>1975.18</v>
      </c>
      <c r="C17" s="19">
        <v>1903.77</v>
      </c>
      <c r="D17" s="19">
        <v>1848.73</v>
      </c>
      <c r="E17" s="19">
        <v>1808.6800000000003</v>
      </c>
      <c r="F17" s="19">
        <v>1844.9500000000003</v>
      </c>
      <c r="G17" s="19">
        <v>1864.1600000000003</v>
      </c>
      <c r="H17" s="19">
        <v>1896.7400000000002</v>
      </c>
      <c r="I17" s="19">
        <v>2000.2600000000002</v>
      </c>
      <c r="J17" s="19">
        <v>2231.2400000000002</v>
      </c>
      <c r="K17" s="19">
        <v>2481.7200000000003</v>
      </c>
      <c r="L17" s="19">
        <v>2550.25</v>
      </c>
      <c r="M17" s="19">
        <v>2560.15</v>
      </c>
      <c r="N17" s="19">
        <v>2559.9800000000005</v>
      </c>
      <c r="O17" s="19">
        <v>2563.3900000000003</v>
      </c>
      <c r="P17" s="19">
        <v>2551.59</v>
      </c>
      <c r="Q17" s="19">
        <v>2558.3100000000004</v>
      </c>
      <c r="R17" s="19">
        <v>2573.5100000000002</v>
      </c>
      <c r="S17" s="19">
        <v>2577.7600000000002</v>
      </c>
      <c r="T17" s="19">
        <v>2566.7600000000002</v>
      </c>
      <c r="U17" s="19">
        <v>2558.91</v>
      </c>
      <c r="V17" s="19">
        <v>2557.5100000000002</v>
      </c>
      <c r="W17" s="19">
        <v>2533.5100000000002</v>
      </c>
      <c r="X17" s="19">
        <v>2292.3500000000004</v>
      </c>
      <c r="Y17" s="20">
        <v>2002.7600000000002</v>
      </c>
      <c r="Z17" s="73"/>
    </row>
    <row r="18" spans="1:26" x14ac:dyDescent="0.2">
      <c r="A18" s="33">
        <v>44935</v>
      </c>
      <c r="B18" s="71">
        <v>1971.5900000000001</v>
      </c>
      <c r="C18" s="19">
        <v>1880.5900000000001</v>
      </c>
      <c r="D18" s="19">
        <v>1816.4300000000003</v>
      </c>
      <c r="E18" s="19">
        <v>1800.21</v>
      </c>
      <c r="F18" s="19">
        <v>1842.19</v>
      </c>
      <c r="G18" s="19">
        <v>1977.1200000000001</v>
      </c>
      <c r="H18" s="19">
        <v>2229.04</v>
      </c>
      <c r="I18" s="19">
        <v>2579.2300000000005</v>
      </c>
      <c r="J18" s="19">
        <v>2658.88</v>
      </c>
      <c r="K18" s="19">
        <v>2680.58</v>
      </c>
      <c r="L18" s="19">
        <v>2689.86</v>
      </c>
      <c r="M18" s="19">
        <v>2691.54</v>
      </c>
      <c r="N18" s="19">
        <v>2678.6000000000004</v>
      </c>
      <c r="O18" s="19">
        <v>2687.42</v>
      </c>
      <c r="P18" s="19">
        <v>2670.04</v>
      </c>
      <c r="Q18" s="19">
        <v>2675.55</v>
      </c>
      <c r="R18" s="19">
        <v>2680.63</v>
      </c>
      <c r="S18" s="19">
        <v>2676.92</v>
      </c>
      <c r="T18" s="19">
        <v>2666.19</v>
      </c>
      <c r="U18" s="19">
        <v>2656.63</v>
      </c>
      <c r="V18" s="19">
        <v>2627.44</v>
      </c>
      <c r="W18" s="19">
        <v>2581.5200000000004</v>
      </c>
      <c r="X18" s="19">
        <v>2309.38</v>
      </c>
      <c r="Y18" s="20">
        <v>1981.5100000000002</v>
      </c>
      <c r="Z18" s="73"/>
    </row>
    <row r="19" spans="1:26" x14ac:dyDescent="0.2">
      <c r="A19" s="33">
        <v>44936</v>
      </c>
      <c r="B19" s="71">
        <v>1960.8600000000001</v>
      </c>
      <c r="C19" s="19">
        <v>1880.8500000000001</v>
      </c>
      <c r="D19" s="19">
        <v>1819.7600000000002</v>
      </c>
      <c r="E19" s="19">
        <v>1826.6600000000003</v>
      </c>
      <c r="F19" s="19">
        <v>1928.0900000000001</v>
      </c>
      <c r="G19" s="19">
        <v>2044.63</v>
      </c>
      <c r="H19" s="19">
        <v>2269.25</v>
      </c>
      <c r="I19" s="19">
        <v>2633.65</v>
      </c>
      <c r="J19" s="19">
        <v>2700.05</v>
      </c>
      <c r="K19" s="19">
        <v>2723.6000000000004</v>
      </c>
      <c r="L19" s="19">
        <v>2726.28</v>
      </c>
      <c r="M19" s="19">
        <v>2723.86</v>
      </c>
      <c r="N19" s="19">
        <v>2721.6000000000004</v>
      </c>
      <c r="O19" s="19">
        <v>2720.0600000000004</v>
      </c>
      <c r="P19" s="19">
        <v>2711.9700000000003</v>
      </c>
      <c r="Q19" s="19">
        <v>2709.69</v>
      </c>
      <c r="R19" s="19">
        <v>2711.8100000000004</v>
      </c>
      <c r="S19" s="19">
        <v>2702.2700000000004</v>
      </c>
      <c r="T19" s="19">
        <v>2690.78</v>
      </c>
      <c r="U19" s="19">
        <v>2689.2</v>
      </c>
      <c r="V19" s="19">
        <v>2661.67</v>
      </c>
      <c r="W19" s="19">
        <v>2601.0700000000002</v>
      </c>
      <c r="X19" s="19">
        <v>2334.1999999999998</v>
      </c>
      <c r="Y19" s="20">
        <v>2021.4800000000002</v>
      </c>
      <c r="Z19" s="73"/>
    </row>
    <row r="20" spans="1:26" x14ac:dyDescent="0.2">
      <c r="A20" s="33">
        <v>44937</v>
      </c>
      <c r="B20" s="71">
        <v>1997.0900000000001</v>
      </c>
      <c r="C20" s="19">
        <v>1952.7800000000002</v>
      </c>
      <c r="D20" s="19">
        <v>1894.5600000000002</v>
      </c>
      <c r="E20" s="19">
        <v>1891.0600000000002</v>
      </c>
      <c r="F20" s="19">
        <v>1973.7400000000002</v>
      </c>
      <c r="G20" s="19">
        <v>2074.7600000000002</v>
      </c>
      <c r="H20" s="19">
        <v>2250.21</v>
      </c>
      <c r="I20" s="19">
        <v>2641.1400000000003</v>
      </c>
      <c r="J20" s="19">
        <v>2738.69</v>
      </c>
      <c r="K20" s="19">
        <v>2761.19</v>
      </c>
      <c r="L20" s="19">
        <v>2768.5</v>
      </c>
      <c r="M20" s="19">
        <v>2781.38</v>
      </c>
      <c r="N20" s="19">
        <v>2766.88</v>
      </c>
      <c r="O20" s="19">
        <v>2768.7700000000004</v>
      </c>
      <c r="P20" s="19">
        <v>2752.86</v>
      </c>
      <c r="Q20" s="19">
        <v>2752.28</v>
      </c>
      <c r="R20" s="19">
        <v>2751.29</v>
      </c>
      <c r="S20" s="19">
        <v>2743.1000000000004</v>
      </c>
      <c r="T20" s="19">
        <v>2729.33</v>
      </c>
      <c r="U20" s="19">
        <v>2729.2700000000004</v>
      </c>
      <c r="V20" s="19">
        <v>2716.94</v>
      </c>
      <c r="W20" s="19">
        <v>2691.9800000000005</v>
      </c>
      <c r="X20" s="19">
        <v>2538.2700000000004</v>
      </c>
      <c r="Y20" s="20">
        <v>2144.0300000000002</v>
      </c>
      <c r="Z20" s="73"/>
    </row>
    <row r="21" spans="1:26" x14ac:dyDescent="0.2">
      <c r="A21" s="33">
        <v>44938</v>
      </c>
      <c r="B21" s="71">
        <v>2025.69</v>
      </c>
      <c r="C21" s="19">
        <v>1978.15</v>
      </c>
      <c r="D21" s="19">
        <v>1959.41</v>
      </c>
      <c r="E21" s="19">
        <v>1956.9900000000002</v>
      </c>
      <c r="F21" s="19">
        <v>1992.3300000000002</v>
      </c>
      <c r="G21" s="19">
        <v>2085.52</v>
      </c>
      <c r="H21" s="19">
        <v>2244.6000000000004</v>
      </c>
      <c r="I21" s="19">
        <v>2617.34</v>
      </c>
      <c r="J21" s="19">
        <v>2686.9</v>
      </c>
      <c r="K21" s="19">
        <v>2708.66</v>
      </c>
      <c r="L21" s="19">
        <v>2716.78</v>
      </c>
      <c r="M21" s="19">
        <v>2717.9800000000005</v>
      </c>
      <c r="N21" s="19">
        <v>2708.13</v>
      </c>
      <c r="O21" s="19">
        <v>2714.76</v>
      </c>
      <c r="P21" s="19">
        <v>2709.09</v>
      </c>
      <c r="Q21" s="19">
        <v>2705.4900000000002</v>
      </c>
      <c r="R21" s="19">
        <v>2709.1800000000003</v>
      </c>
      <c r="S21" s="19">
        <v>2701.36</v>
      </c>
      <c r="T21" s="19">
        <v>2687.4300000000003</v>
      </c>
      <c r="U21" s="19">
        <v>2681.4700000000003</v>
      </c>
      <c r="V21" s="19">
        <v>2663.7300000000005</v>
      </c>
      <c r="W21" s="19">
        <v>2625.7200000000003</v>
      </c>
      <c r="X21" s="19">
        <v>2455.0100000000002</v>
      </c>
      <c r="Y21" s="20">
        <v>2104.77</v>
      </c>
      <c r="Z21" s="73"/>
    </row>
    <row r="22" spans="1:26" x14ac:dyDescent="0.2">
      <c r="A22" s="33">
        <v>44939</v>
      </c>
      <c r="B22" s="71">
        <v>2063.42</v>
      </c>
      <c r="C22" s="19">
        <v>2009.88</v>
      </c>
      <c r="D22" s="19">
        <v>1984.0900000000001</v>
      </c>
      <c r="E22" s="19">
        <v>1982.8200000000002</v>
      </c>
      <c r="F22" s="19">
        <v>2040.96</v>
      </c>
      <c r="G22" s="19">
        <v>2137.31</v>
      </c>
      <c r="H22" s="19">
        <v>2487.0600000000004</v>
      </c>
      <c r="I22" s="19">
        <v>2655.4900000000002</v>
      </c>
      <c r="J22" s="19">
        <v>2732.8100000000004</v>
      </c>
      <c r="K22" s="19">
        <v>2755.46</v>
      </c>
      <c r="L22" s="19">
        <v>2761.1400000000003</v>
      </c>
      <c r="M22" s="19">
        <v>2763.55</v>
      </c>
      <c r="N22" s="19">
        <v>2753.55</v>
      </c>
      <c r="O22" s="19">
        <v>2756.4300000000003</v>
      </c>
      <c r="P22" s="19">
        <v>2743.09</v>
      </c>
      <c r="Q22" s="19">
        <v>2742.2</v>
      </c>
      <c r="R22" s="19">
        <v>2736.91</v>
      </c>
      <c r="S22" s="19">
        <v>2731.12</v>
      </c>
      <c r="T22" s="19">
        <v>2723.46</v>
      </c>
      <c r="U22" s="19">
        <v>2733.3900000000003</v>
      </c>
      <c r="V22" s="19">
        <v>2721.94</v>
      </c>
      <c r="W22" s="19">
        <v>2689.28</v>
      </c>
      <c r="X22" s="19">
        <v>2568.5100000000002</v>
      </c>
      <c r="Y22" s="20">
        <v>2311.7200000000003</v>
      </c>
      <c r="Z22" s="73"/>
    </row>
    <row r="23" spans="1:26" x14ac:dyDescent="0.2">
      <c r="A23" s="33">
        <v>44940</v>
      </c>
      <c r="B23" s="71">
        <v>2291.09</v>
      </c>
      <c r="C23" s="19">
        <v>2138.5300000000002</v>
      </c>
      <c r="D23" s="19">
        <v>2111.9499999999998</v>
      </c>
      <c r="E23" s="19">
        <v>2104.96</v>
      </c>
      <c r="F23" s="19">
        <v>2125.38</v>
      </c>
      <c r="G23" s="19">
        <v>2158.09</v>
      </c>
      <c r="H23" s="19">
        <v>2265.59</v>
      </c>
      <c r="I23" s="19">
        <v>2542.7600000000002</v>
      </c>
      <c r="J23" s="19">
        <v>2646.33</v>
      </c>
      <c r="K23" s="19">
        <v>2753.91</v>
      </c>
      <c r="L23" s="19">
        <v>2773.5200000000004</v>
      </c>
      <c r="M23" s="19">
        <v>2776.21</v>
      </c>
      <c r="N23" s="19">
        <v>2770.42</v>
      </c>
      <c r="O23" s="19">
        <v>2770.17</v>
      </c>
      <c r="P23" s="19">
        <v>2759.8900000000003</v>
      </c>
      <c r="Q23" s="19">
        <v>2764.63</v>
      </c>
      <c r="R23" s="19">
        <v>2773.2300000000005</v>
      </c>
      <c r="S23" s="19">
        <v>2774.4700000000003</v>
      </c>
      <c r="T23" s="19">
        <v>2758.86</v>
      </c>
      <c r="U23" s="19">
        <v>2746.2700000000004</v>
      </c>
      <c r="V23" s="19">
        <v>2749.19</v>
      </c>
      <c r="W23" s="19">
        <v>2630.25</v>
      </c>
      <c r="X23" s="19">
        <v>2553.2600000000002</v>
      </c>
      <c r="Y23" s="20">
        <v>2310.4800000000005</v>
      </c>
      <c r="Z23" s="73"/>
    </row>
    <row r="24" spans="1:26" x14ac:dyDescent="0.2">
      <c r="A24" s="33">
        <v>44941</v>
      </c>
      <c r="B24" s="71">
        <v>2148.19</v>
      </c>
      <c r="C24" s="19">
        <v>2097.6</v>
      </c>
      <c r="D24" s="19">
        <v>2036.2600000000002</v>
      </c>
      <c r="E24" s="19">
        <v>2030.9</v>
      </c>
      <c r="F24" s="19">
        <v>2041.2400000000002</v>
      </c>
      <c r="G24" s="19">
        <v>2088.88</v>
      </c>
      <c r="H24" s="19">
        <v>2118.17</v>
      </c>
      <c r="I24" s="19">
        <v>2323.88</v>
      </c>
      <c r="J24" s="19">
        <v>2563.7800000000002</v>
      </c>
      <c r="K24" s="19">
        <v>2642.4700000000003</v>
      </c>
      <c r="L24" s="19">
        <v>2689.36</v>
      </c>
      <c r="M24" s="19">
        <v>2696.32</v>
      </c>
      <c r="N24" s="19">
        <v>2695.96</v>
      </c>
      <c r="O24" s="19">
        <v>2697.33</v>
      </c>
      <c r="P24" s="19">
        <v>2684.8100000000004</v>
      </c>
      <c r="Q24" s="19">
        <v>2695.46</v>
      </c>
      <c r="R24" s="19">
        <v>2713.25</v>
      </c>
      <c r="S24" s="19">
        <v>2721.17</v>
      </c>
      <c r="T24" s="19">
        <v>2709.78</v>
      </c>
      <c r="U24" s="19">
        <v>2699.2</v>
      </c>
      <c r="V24" s="19">
        <v>2697.44</v>
      </c>
      <c r="W24" s="19">
        <v>2622.66</v>
      </c>
      <c r="X24" s="19">
        <v>2548.3200000000002</v>
      </c>
      <c r="Y24" s="20">
        <v>2301.1000000000004</v>
      </c>
      <c r="Z24" s="73"/>
    </row>
    <row r="25" spans="1:26" x14ac:dyDescent="0.2">
      <c r="A25" s="33">
        <v>44942</v>
      </c>
      <c r="B25" s="71">
        <v>2141.2400000000002</v>
      </c>
      <c r="C25" s="19">
        <v>2090.7400000000002</v>
      </c>
      <c r="D25" s="19">
        <v>2036.1200000000001</v>
      </c>
      <c r="E25" s="19">
        <v>2026.44</v>
      </c>
      <c r="F25" s="19">
        <v>2069.4900000000002</v>
      </c>
      <c r="G25" s="19">
        <v>2172.41</v>
      </c>
      <c r="H25" s="19">
        <v>2467.9300000000003</v>
      </c>
      <c r="I25" s="19">
        <v>2634.08</v>
      </c>
      <c r="J25" s="19">
        <v>2822.8500000000004</v>
      </c>
      <c r="K25" s="19">
        <v>2855.28</v>
      </c>
      <c r="L25" s="19">
        <v>2867.28</v>
      </c>
      <c r="M25" s="19">
        <v>2867.62</v>
      </c>
      <c r="N25" s="19">
        <v>2865.34</v>
      </c>
      <c r="O25" s="19">
        <v>2875.2</v>
      </c>
      <c r="P25" s="19">
        <v>2849.69</v>
      </c>
      <c r="Q25" s="19">
        <v>2846.36</v>
      </c>
      <c r="R25" s="19">
        <v>2849.32</v>
      </c>
      <c r="S25" s="19">
        <v>2845.8500000000004</v>
      </c>
      <c r="T25" s="19">
        <v>2731.4300000000003</v>
      </c>
      <c r="U25" s="19">
        <v>2825.59</v>
      </c>
      <c r="V25" s="19">
        <v>2740.11</v>
      </c>
      <c r="W25" s="19">
        <v>2637.33</v>
      </c>
      <c r="X25" s="19">
        <v>2511.4300000000003</v>
      </c>
      <c r="Y25" s="20">
        <v>2177.7400000000002</v>
      </c>
      <c r="Z25" s="73"/>
    </row>
    <row r="26" spans="1:26" x14ac:dyDescent="0.2">
      <c r="A26" s="33">
        <v>44943</v>
      </c>
      <c r="B26" s="71">
        <v>2002.94</v>
      </c>
      <c r="C26" s="19">
        <v>1973.7900000000002</v>
      </c>
      <c r="D26" s="19">
        <v>1959.18</v>
      </c>
      <c r="E26" s="19">
        <v>1961.4</v>
      </c>
      <c r="F26" s="19">
        <v>1989.5800000000002</v>
      </c>
      <c r="G26" s="19">
        <v>2055.75</v>
      </c>
      <c r="H26" s="19">
        <v>2300.2300000000005</v>
      </c>
      <c r="I26" s="19">
        <v>2615.21</v>
      </c>
      <c r="J26" s="19">
        <v>2641.95</v>
      </c>
      <c r="K26" s="19">
        <v>2683.3500000000004</v>
      </c>
      <c r="L26" s="19">
        <v>2693</v>
      </c>
      <c r="M26" s="19">
        <v>2707.86</v>
      </c>
      <c r="N26" s="19">
        <v>2693.9900000000002</v>
      </c>
      <c r="O26" s="19">
        <v>2698.9700000000003</v>
      </c>
      <c r="P26" s="19">
        <v>2679.03</v>
      </c>
      <c r="Q26" s="19">
        <v>2671.3100000000004</v>
      </c>
      <c r="R26" s="19">
        <v>2673.33</v>
      </c>
      <c r="S26" s="19">
        <v>2681.38</v>
      </c>
      <c r="T26" s="19">
        <v>2666.83</v>
      </c>
      <c r="U26" s="19">
        <v>2665.8100000000004</v>
      </c>
      <c r="V26" s="19">
        <v>2648.84</v>
      </c>
      <c r="W26" s="19">
        <v>2607.21</v>
      </c>
      <c r="X26" s="19">
        <v>2390.7400000000002</v>
      </c>
      <c r="Y26" s="20">
        <v>2102.46</v>
      </c>
      <c r="Z26" s="73"/>
    </row>
    <row r="27" spans="1:26" x14ac:dyDescent="0.2">
      <c r="A27" s="33">
        <v>44944</v>
      </c>
      <c r="B27" s="71">
        <v>2045.6000000000001</v>
      </c>
      <c r="C27" s="19">
        <v>2016.2600000000002</v>
      </c>
      <c r="D27" s="19">
        <v>1996.16</v>
      </c>
      <c r="E27" s="19">
        <v>1998.2300000000002</v>
      </c>
      <c r="F27" s="19">
        <v>2037.5300000000002</v>
      </c>
      <c r="G27" s="19">
        <v>2110.0100000000002</v>
      </c>
      <c r="H27" s="19">
        <v>2420.0200000000004</v>
      </c>
      <c r="I27" s="19">
        <v>2621.95</v>
      </c>
      <c r="J27" s="19">
        <v>2701.79</v>
      </c>
      <c r="K27" s="19">
        <v>2731.2300000000005</v>
      </c>
      <c r="L27" s="19">
        <v>2739.21</v>
      </c>
      <c r="M27" s="19">
        <v>2758.08</v>
      </c>
      <c r="N27" s="19">
        <v>2738.05</v>
      </c>
      <c r="O27" s="19">
        <v>2744</v>
      </c>
      <c r="P27" s="19">
        <v>2752.4300000000003</v>
      </c>
      <c r="Q27" s="19">
        <v>2722.13</v>
      </c>
      <c r="R27" s="19">
        <v>2715.9700000000003</v>
      </c>
      <c r="S27" s="19">
        <v>2722.1800000000003</v>
      </c>
      <c r="T27" s="19">
        <v>2704.71</v>
      </c>
      <c r="U27" s="19">
        <v>2711.21</v>
      </c>
      <c r="V27" s="19">
        <v>2663.61</v>
      </c>
      <c r="W27" s="19">
        <v>2587.0500000000002</v>
      </c>
      <c r="X27" s="19">
        <v>2364.0200000000004</v>
      </c>
      <c r="Y27" s="20">
        <v>2053.83</v>
      </c>
      <c r="Z27" s="73"/>
    </row>
    <row r="28" spans="1:26" x14ac:dyDescent="0.2">
      <c r="A28" s="33">
        <v>44945</v>
      </c>
      <c r="B28" s="71">
        <v>2047.4800000000002</v>
      </c>
      <c r="C28" s="19">
        <v>2018.45</v>
      </c>
      <c r="D28" s="19">
        <v>1994.5800000000002</v>
      </c>
      <c r="E28" s="19">
        <v>2000.2900000000002</v>
      </c>
      <c r="F28" s="19">
        <v>2043.88</v>
      </c>
      <c r="G28" s="19">
        <v>2108.16</v>
      </c>
      <c r="H28" s="19">
        <v>2514.9800000000005</v>
      </c>
      <c r="I28" s="19">
        <v>2684.8900000000003</v>
      </c>
      <c r="J28" s="19">
        <v>2745.4700000000003</v>
      </c>
      <c r="K28" s="19">
        <v>2763</v>
      </c>
      <c r="L28" s="19">
        <v>2768.15</v>
      </c>
      <c r="M28" s="19">
        <v>2788.4800000000005</v>
      </c>
      <c r="N28" s="19">
        <v>2767.71</v>
      </c>
      <c r="O28" s="19">
        <v>2772.92</v>
      </c>
      <c r="P28" s="19">
        <v>2784.6400000000003</v>
      </c>
      <c r="Q28" s="19">
        <v>2752.84</v>
      </c>
      <c r="R28" s="19">
        <v>2740.11</v>
      </c>
      <c r="S28" s="19">
        <v>2750.13</v>
      </c>
      <c r="T28" s="19">
        <v>2732.11</v>
      </c>
      <c r="U28" s="19">
        <v>2741.21</v>
      </c>
      <c r="V28" s="19">
        <v>2712.3500000000004</v>
      </c>
      <c r="W28" s="19">
        <v>2659.84</v>
      </c>
      <c r="X28" s="19">
        <v>2459.9900000000002</v>
      </c>
      <c r="Y28" s="20">
        <v>2071.2800000000002</v>
      </c>
      <c r="Z28" s="73"/>
    </row>
    <row r="29" spans="1:26" x14ac:dyDescent="0.2">
      <c r="A29" s="33">
        <v>44946</v>
      </c>
      <c r="B29" s="71">
        <v>2051.7800000000002</v>
      </c>
      <c r="C29" s="19">
        <v>2022.43</v>
      </c>
      <c r="D29" s="19">
        <v>1987.7500000000002</v>
      </c>
      <c r="E29" s="19">
        <v>1977.2</v>
      </c>
      <c r="F29" s="19">
        <v>2035.5200000000002</v>
      </c>
      <c r="G29" s="19">
        <v>2099.4299999999998</v>
      </c>
      <c r="H29" s="19">
        <v>2469.29</v>
      </c>
      <c r="I29" s="19">
        <v>2654.2400000000002</v>
      </c>
      <c r="J29" s="19">
        <v>2730.87</v>
      </c>
      <c r="K29" s="19">
        <v>2739.84</v>
      </c>
      <c r="L29" s="19">
        <v>2743.6800000000003</v>
      </c>
      <c r="M29" s="19">
        <v>2751.7700000000004</v>
      </c>
      <c r="N29" s="19">
        <v>2739.78</v>
      </c>
      <c r="O29" s="19">
        <v>2745.4300000000003</v>
      </c>
      <c r="P29" s="19">
        <v>2742.08</v>
      </c>
      <c r="Q29" s="19">
        <v>2729.33</v>
      </c>
      <c r="R29" s="19">
        <v>2727.11</v>
      </c>
      <c r="S29" s="19">
        <v>2719.7200000000003</v>
      </c>
      <c r="T29" s="19">
        <v>2711.38</v>
      </c>
      <c r="U29" s="19">
        <v>2716.01</v>
      </c>
      <c r="V29" s="19">
        <v>2685.7200000000003</v>
      </c>
      <c r="W29" s="19">
        <v>2624.8900000000003</v>
      </c>
      <c r="X29" s="19">
        <v>2442.84</v>
      </c>
      <c r="Y29" s="20">
        <v>2092.98</v>
      </c>
      <c r="Z29" s="73"/>
    </row>
    <row r="30" spans="1:26" x14ac:dyDescent="0.2">
      <c r="A30" s="33">
        <v>44947</v>
      </c>
      <c r="B30" s="71">
        <v>2144.5700000000002</v>
      </c>
      <c r="C30" s="19">
        <v>2089.06</v>
      </c>
      <c r="D30" s="19">
        <v>2040.0000000000002</v>
      </c>
      <c r="E30" s="19">
        <v>2025.68</v>
      </c>
      <c r="F30" s="19">
        <v>2049.85</v>
      </c>
      <c r="G30" s="19">
        <v>2081.69</v>
      </c>
      <c r="H30" s="19">
        <v>2152.4700000000003</v>
      </c>
      <c r="I30" s="19">
        <v>2463.96</v>
      </c>
      <c r="J30" s="19">
        <v>2613.44</v>
      </c>
      <c r="K30" s="19">
        <v>2678.9900000000002</v>
      </c>
      <c r="L30" s="19">
        <v>2701.2400000000002</v>
      </c>
      <c r="M30" s="19">
        <v>2706.83</v>
      </c>
      <c r="N30" s="19">
        <v>2700.2</v>
      </c>
      <c r="O30" s="19">
        <v>2701.6400000000003</v>
      </c>
      <c r="P30" s="19">
        <v>2680.12</v>
      </c>
      <c r="Q30" s="19">
        <v>2686.5200000000004</v>
      </c>
      <c r="R30" s="19">
        <v>2698.26</v>
      </c>
      <c r="S30" s="19">
        <v>2703.87</v>
      </c>
      <c r="T30" s="19">
        <v>2692.17</v>
      </c>
      <c r="U30" s="19">
        <v>2671.61</v>
      </c>
      <c r="V30" s="19">
        <v>2672.12</v>
      </c>
      <c r="W30" s="19">
        <v>2587.79</v>
      </c>
      <c r="X30" s="19">
        <v>2445.4800000000005</v>
      </c>
      <c r="Y30" s="20">
        <v>2102.19</v>
      </c>
      <c r="Z30" s="73"/>
    </row>
    <row r="31" spans="1:26" x14ac:dyDescent="0.2">
      <c r="A31" s="33">
        <v>44948</v>
      </c>
      <c r="B31" s="71">
        <v>2087.52</v>
      </c>
      <c r="C31" s="19">
        <v>2027.45</v>
      </c>
      <c r="D31" s="19">
        <v>2007.5400000000002</v>
      </c>
      <c r="E31" s="19">
        <v>1980.0800000000002</v>
      </c>
      <c r="F31" s="19">
        <v>2016.5900000000001</v>
      </c>
      <c r="G31" s="19">
        <v>2025.7800000000002</v>
      </c>
      <c r="H31" s="19">
        <v>2069.4900000000002</v>
      </c>
      <c r="I31" s="19">
        <v>2184.66</v>
      </c>
      <c r="J31" s="19">
        <v>2441.38</v>
      </c>
      <c r="K31" s="19">
        <v>2592.59</v>
      </c>
      <c r="L31" s="19">
        <v>2623.94</v>
      </c>
      <c r="M31" s="19">
        <v>2633.13</v>
      </c>
      <c r="N31" s="19">
        <v>2629.58</v>
      </c>
      <c r="O31" s="19">
        <v>2630.61</v>
      </c>
      <c r="P31" s="19">
        <v>2618.79</v>
      </c>
      <c r="Q31" s="19">
        <v>2632.38</v>
      </c>
      <c r="R31" s="19">
        <v>2649.9900000000002</v>
      </c>
      <c r="S31" s="19">
        <v>2659.3900000000003</v>
      </c>
      <c r="T31" s="19">
        <v>2651.2700000000004</v>
      </c>
      <c r="U31" s="19">
        <v>2642.69</v>
      </c>
      <c r="V31" s="19">
        <v>2627.37</v>
      </c>
      <c r="W31" s="19">
        <v>2589.96</v>
      </c>
      <c r="X31" s="19">
        <v>2394.15</v>
      </c>
      <c r="Y31" s="20">
        <v>2084.42</v>
      </c>
      <c r="Z31" s="73"/>
    </row>
    <row r="32" spans="1:26" x14ac:dyDescent="0.2">
      <c r="A32" s="33">
        <v>44949</v>
      </c>
      <c r="B32" s="71">
        <v>2042.5900000000001</v>
      </c>
      <c r="C32" s="19">
        <v>2011.7</v>
      </c>
      <c r="D32" s="19">
        <v>1959.8500000000001</v>
      </c>
      <c r="E32" s="19">
        <v>1949.8300000000002</v>
      </c>
      <c r="F32" s="19">
        <v>1999.41</v>
      </c>
      <c r="G32" s="19">
        <v>2063.06</v>
      </c>
      <c r="H32" s="19">
        <v>2317.08</v>
      </c>
      <c r="I32" s="19">
        <v>2628.91</v>
      </c>
      <c r="J32" s="19">
        <v>2736.11</v>
      </c>
      <c r="K32" s="19">
        <v>2751.03</v>
      </c>
      <c r="L32" s="19">
        <v>2752.61</v>
      </c>
      <c r="M32" s="19">
        <v>2769.25</v>
      </c>
      <c r="N32" s="19">
        <v>2751.3900000000003</v>
      </c>
      <c r="O32" s="19">
        <v>2757.04</v>
      </c>
      <c r="P32" s="19">
        <v>2754.16</v>
      </c>
      <c r="Q32" s="19">
        <v>2742.0200000000004</v>
      </c>
      <c r="R32" s="19">
        <v>2743.94</v>
      </c>
      <c r="S32" s="19">
        <v>2737.29</v>
      </c>
      <c r="T32" s="19">
        <v>2726.75</v>
      </c>
      <c r="U32" s="19">
        <v>2731.42</v>
      </c>
      <c r="V32" s="19">
        <v>2709.7200000000003</v>
      </c>
      <c r="W32" s="19">
        <v>2578.61</v>
      </c>
      <c r="X32" s="19">
        <v>2376.71</v>
      </c>
      <c r="Y32" s="20">
        <v>2036.38</v>
      </c>
      <c r="Z32" s="73"/>
    </row>
    <row r="33" spans="1:27" x14ac:dyDescent="0.2">
      <c r="A33" s="33">
        <v>44950</v>
      </c>
      <c r="B33" s="71">
        <v>2031.15</v>
      </c>
      <c r="C33" s="19">
        <v>1980.7900000000002</v>
      </c>
      <c r="D33" s="19">
        <v>1964.41</v>
      </c>
      <c r="E33" s="19">
        <v>1969.7500000000002</v>
      </c>
      <c r="F33" s="19">
        <v>2027.8600000000001</v>
      </c>
      <c r="G33" s="19">
        <v>2106.83</v>
      </c>
      <c r="H33" s="19">
        <v>2473.46</v>
      </c>
      <c r="I33" s="19">
        <v>2661.13</v>
      </c>
      <c r="J33" s="19">
        <v>2731.7400000000002</v>
      </c>
      <c r="K33" s="19">
        <v>2740.54</v>
      </c>
      <c r="L33" s="19">
        <v>2742.84</v>
      </c>
      <c r="M33" s="19">
        <v>2750</v>
      </c>
      <c r="N33" s="19">
        <v>2743.51</v>
      </c>
      <c r="O33" s="19">
        <v>2747.5600000000004</v>
      </c>
      <c r="P33" s="19">
        <v>2748.57</v>
      </c>
      <c r="Q33" s="19">
        <v>2738.7</v>
      </c>
      <c r="R33" s="19">
        <v>2734.4800000000005</v>
      </c>
      <c r="S33" s="19">
        <v>2734.7</v>
      </c>
      <c r="T33" s="19">
        <v>2724.26</v>
      </c>
      <c r="U33" s="19">
        <v>2725.62</v>
      </c>
      <c r="V33" s="19">
        <v>2701.25</v>
      </c>
      <c r="W33" s="19">
        <v>2651.09</v>
      </c>
      <c r="X33" s="19">
        <v>2506.3200000000002</v>
      </c>
      <c r="Y33" s="20">
        <v>2098.5700000000002</v>
      </c>
      <c r="Z33" s="73"/>
    </row>
    <row r="34" spans="1:27" x14ac:dyDescent="0.2">
      <c r="A34" s="33">
        <v>44951</v>
      </c>
      <c r="B34" s="71">
        <v>2041.92</v>
      </c>
      <c r="C34" s="19">
        <v>2011.3300000000002</v>
      </c>
      <c r="D34" s="19">
        <v>1982.93</v>
      </c>
      <c r="E34" s="19">
        <v>1989.7400000000002</v>
      </c>
      <c r="F34" s="19">
        <v>2058.73</v>
      </c>
      <c r="G34" s="19">
        <v>2122.75</v>
      </c>
      <c r="H34" s="19">
        <v>2497.86</v>
      </c>
      <c r="I34" s="19">
        <v>2725.88</v>
      </c>
      <c r="J34" s="19">
        <v>2797.11</v>
      </c>
      <c r="K34" s="19">
        <v>2806.08</v>
      </c>
      <c r="L34" s="19">
        <v>2808.0200000000004</v>
      </c>
      <c r="M34" s="19">
        <v>2816.67</v>
      </c>
      <c r="N34" s="19">
        <v>2803.94</v>
      </c>
      <c r="O34" s="19">
        <v>2807.11</v>
      </c>
      <c r="P34" s="19">
        <v>2804.62</v>
      </c>
      <c r="Q34" s="19">
        <v>2792.21</v>
      </c>
      <c r="R34" s="19">
        <v>2788.3500000000004</v>
      </c>
      <c r="S34" s="19">
        <v>2785.55</v>
      </c>
      <c r="T34" s="19">
        <v>2777.46</v>
      </c>
      <c r="U34" s="19">
        <v>2778.2200000000003</v>
      </c>
      <c r="V34" s="19">
        <v>2754.4900000000002</v>
      </c>
      <c r="W34" s="19">
        <v>2650.1000000000004</v>
      </c>
      <c r="X34" s="19">
        <v>2509.5500000000002</v>
      </c>
      <c r="Y34" s="20">
        <v>2123.13</v>
      </c>
      <c r="Z34" s="73"/>
    </row>
    <row r="35" spans="1:27" x14ac:dyDescent="0.2">
      <c r="A35" s="33">
        <v>44952</v>
      </c>
      <c r="B35" s="71">
        <v>2105.1999999999998</v>
      </c>
      <c r="C35" s="19">
        <v>2079.83</v>
      </c>
      <c r="D35" s="19">
        <v>2033.0900000000001</v>
      </c>
      <c r="E35" s="19">
        <v>2059.23</v>
      </c>
      <c r="F35" s="19">
        <v>2129.69</v>
      </c>
      <c r="G35" s="19">
        <v>2298.08</v>
      </c>
      <c r="H35" s="19">
        <v>2571.5300000000002</v>
      </c>
      <c r="I35" s="19">
        <v>2759.79</v>
      </c>
      <c r="J35" s="19">
        <v>2824.75</v>
      </c>
      <c r="K35" s="19">
        <v>2829.28</v>
      </c>
      <c r="L35" s="19">
        <v>2836.2700000000004</v>
      </c>
      <c r="M35" s="19">
        <v>2843.63</v>
      </c>
      <c r="N35" s="19">
        <v>2831.59</v>
      </c>
      <c r="O35" s="19">
        <v>2833.6800000000003</v>
      </c>
      <c r="P35" s="19">
        <v>2831.58</v>
      </c>
      <c r="Q35" s="19">
        <v>2813.33</v>
      </c>
      <c r="R35" s="19">
        <v>2812.41</v>
      </c>
      <c r="S35" s="19">
        <v>2810.7300000000005</v>
      </c>
      <c r="T35" s="19">
        <v>2799.41</v>
      </c>
      <c r="U35" s="19">
        <v>2800.36</v>
      </c>
      <c r="V35" s="19">
        <v>2777.7300000000005</v>
      </c>
      <c r="W35" s="19">
        <v>2642.37</v>
      </c>
      <c r="X35" s="19">
        <v>2533.42</v>
      </c>
      <c r="Y35" s="20">
        <v>2154.66</v>
      </c>
      <c r="Z35" s="73"/>
    </row>
    <row r="36" spans="1:27" x14ac:dyDescent="0.2">
      <c r="A36" s="33">
        <v>44953</v>
      </c>
      <c r="B36" s="71">
        <v>2117.4700000000003</v>
      </c>
      <c r="C36" s="19">
        <v>2085.2800000000002</v>
      </c>
      <c r="D36" s="19">
        <v>2059.3000000000002</v>
      </c>
      <c r="E36" s="19">
        <v>2063.21</v>
      </c>
      <c r="F36" s="19">
        <v>2153.23</v>
      </c>
      <c r="G36" s="19">
        <v>2273.7400000000002</v>
      </c>
      <c r="H36" s="19">
        <v>2547.09</v>
      </c>
      <c r="I36" s="19">
        <v>2796.61</v>
      </c>
      <c r="J36" s="19">
        <v>2858.7700000000004</v>
      </c>
      <c r="K36" s="19">
        <v>2861.9700000000003</v>
      </c>
      <c r="L36" s="19">
        <v>2867.82</v>
      </c>
      <c r="M36" s="19">
        <v>2879.44</v>
      </c>
      <c r="N36" s="19">
        <v>2868.6800000000003</v>
      </c>
      <c r="O36" s="19">
        <v>2872.63</v>
      </c>
      <c r="P36" s="19">
        <v>2869.9900000000002</v>
      </c>
      <c r="Q36" s="19">
        <v>2864.37</v>
      </c>
      <c r="R36" s="19">
        <v>2846.09</v>
      </c>
      <c r="S36" s="19">
        <v>2843.61</v>
      </c>
      <c r="T36" s="19">
        <v>2828.12</v>
      </c>
      <c r="U36" s="19">
        <v>2830.94</v>
      </c>
      <c r="V36" s="19">
        <v>2801.55</v>
      </c>
      <c r="W36" s="19">
        <v>2703.0600000000004</v>
      </c>
      <c r="X36" s="19">
        <v>2540.8000000000002</v>
      </c>
      <c r="Y36" s="20">
        <v>2244.0500000000002</v>
      </c>
      <c r="Z36" s="73"/>
    </row>
    <row r="37" spans="1:27" x14ac:dyDescent="0.2">
      <c r="A37" s="33">
        <v>44954</v>
      </c>
      <c r="B37" s="71">
        <v>2240.1799999999998</v>
      </c>
      <c r="C37" s="19">
        <v>2125.71</v>
      </c>
      <c r="D37" s="19">
        <v>2085.81</v>
      </c>
      <c r="E37" s="19">
        <v>2066.59</v>
      </c>
      <c r="F37" s="19">
        <v>2104.5300000000002</v>
      </c>
      <c r="G37" s="19">
        <v>2150.85</v>
      </c>
      <c r="H37" s="19">
        <v>2271.71</v>
      </c>
      <c r="I37" s="19">
        <v>2498.7800000000002</v>
      </c>
      <c r="J37" s="19">
        <v>2644.2400000000002</v>
      </c>
      <c r="K37" s="19">
        <v>2788.41</v>
      </c>
      <c r="L37" s="19">
        <v>2807.4300000000003</v>
      </c>
      <c r="M37" s="19">
        <v>2807.71</v>
      </c>
      <c r="N37" s="19">
        <v>2802.32</v>
      </c>
      <c r="O37" s="19">
        <v>2803.71</v>
      </c>
      <c r="P37" s="19">
        <v>2804.01</v>
      </c>
      <c r="Q37" s="19">
        <v>2787.59</v>
      </c>
      <c r="R37" s="19">
        <v>2798.63</v>
      </c>
      <c r="S37" s="19">
        <v>2806.7200000000003</v>
      </c>
      <c r="T37" s="19">
        <v>2795.41</v>
      </c>
      <c r="U37" s="19">
        <v>2785.1800000000003</v>
      </c>
      <c r="V37" s="19">
        <v>2772.84</v>
      </c>
      <c r="W37" s="19">
        <v>2632.3900000000003</v>
      </c>
      <c r="X37" s="19">
        <v>2516.91</v>
      </c>
      <c r="Y37" s="20">
        <v>2252.6000000000004</v>
      </c>
      <c r="Z37" s="73"/>
    </row>
    <row r="38" spans="1:27" x14ac:dyDescent="0.2">
      <c r="A38" s="33">
        <v>44955</v>
      </c>
      <c r="B38" s="71">
        <v>2203.1999999999998</v>
      </c>
      <c r="C38" s="19">
        <v>2115.9499999999998</v>
      </c>
      <c r="D38" s="19">
        <v>2049.4299999999998</v>
      </c>
      <c r="E38" s="19">
        <v>2056.21</v>
      </c>
      <c r="F38" s="19">
        <v>2102.04</v>
      </c>
      <c r="G38" s="19">
        <v>2137.31</v>
      </c>
      <c r="H38" s="19">
        <v>2229.84</v>
      </c>
      <c r="I38" s="19">
        <v>2370.86</v>
      </c>
      <c r="J38" s="19">
        <v>2575.2600000000002</v>
      </c>
      <c r="K38" s="19">
        <v>2688.94</v>
      </c>
      <c r="L38" s="19">
        <v>2792.91</v>
      </c>
      <c r="M38" s="19">
        <v>2800.84</v>
      </c>
      <c r="N38" s="19">
        <v>2799.1000000000004</v>
      </c>
      <c r="O38" s="19">
        <v>2800.46</v>
      </c>
      <c r="P38" s="19">
        <v>2801.38</v>
      </c>
      <c r="Q38" s="19">
        <v>2784.71</v>
      </c>
      <c r="R38" s="19">
        <v>2800.92</v>
      </c>
      <c r="S38" s="19">
        <v>2811.4300000000003</v>
      </c>
      <c r="T38" s="19">
        <v>2806.29</v>
      </c>
      <c r="U38" s="19">
        <v>2801.44</v>
      </c>
      <c r="V38" s="19">
        <v>2793.8</v>
      </c>
      <c r="W38" s="19">
        <v>2688.9900000000002</v>
      </c>
      <c r="X38" s="19">
        <v>2504.9300000000003</v>
      </c>
      <c r="Y38" s="20">
        <v>2234.2400000000002</v>
      </c>
      <c r="Z38" s="73"/>
    </row>
    <row r="39" spans="1:27" ht="13.5" customHeight="1" x14ac:dyDescent="0.2">
      <c r="A39" s="33">
        <v>44956</v>
      </c>
      <c r="B39" s="71">
        <v>2138.4</v>
      </c>
      <c r="C39" s="19">
        <v>2081.71</v>
      </c>
      <c r="D39" s="19">
        <v>2021.92</v>
      </c>
      <c r="E39" s="19">
        <v>2021.5300000000002</v>
      </c>
      <c r="F39" s="19">
        <v>2072.46</v>
      </c>
      <c r="G39" s="19">
        <v>2193.5700000000002</v>
      </c>
      <c r="H39" s="19">
        <v>2487.8200000000002</v>
      </c>
      <c r="I39" s="19">
        <v>2652.87</v>
      </c>
      <c r="J39" s="19">
        <v>2774.01</v>
      </c>
      <c r="K39" s="19">
        <v>2773.67</v>
      </c>
      <c r="L39" s="19">
        <v>2779.67</v>
      </c>
      <c r="M39" s="19">
        <v>2796.86</v>
      </c>
      <c r="N39" s="19">
        <v>2786.41</v>
      </c>
      <c r="O39" s="19">
        <v>2792.1400000000003</v>
      </c>
      <c r="P39" s="19">
        <v>2787.2400000000002</v>
      </c>
      <c r="Q39" s="19">
        <v>2783.54</v>
      </c>
      <c r="R39" s="19">
        <v>2764.08</v>
      </c>
      <c r="S39" s="19">
        <v>2760.5</v>
      </c>
      <c r="T39" s="19">
        <v>2754.79</v>
      </c>
      <c r="U39" s="19">
        <v>2754.8100000000004</v>
      </c>
      <c r="V39" s="19">
        <v>2714.94</v>
      </c>
      <c r="W39" s="19">
        <v>2559.2400000000002</v>
      </c>
      <c r="X39" s="19">
        <v>2408.08</v>
      </c>
      <c r="Y39" s="20">
        <v>2123.16</v>
      </c>
      <c r="Z39" s="73"/>
    </row>
    <row r="40" spans="1:27" x14ac:dyDescent="0.2">
      <c r="A40" s="33">
        <v>44957</v>
      </c>
      <c r="B40" s="71">
        <v>2026.5400000000002</v>
      </c>
      <c r="C40" s="19">
        <v>1990.18</v>
      </c>
      <c r="D40" s="19">
        <v>1977.7800000000002</v>
      </c>
      <c r="E40" s="19">
        <v>1975.63</v>
      </c>
      <c r="F40" s="19">
        <v>2021.6100000000001</v>
      </c>
      <c r="G40" s="19">
        <v>2057.14</v>
      </c>
      <c r="H40" s="19">
        <v>2312.7300000000005</v>
      </c>
      <c r="I40" s="19">
        <v>2539.34</v>
      </c>
      <c r="J40" s="19">
        <v>2580.2800000000002</v>
      </c>
      <c r="K40" s="19">
        <v>2593.7300000000005</v>
      </c>
      <c r="L40" s="19">
        <v>2599.6999999999998</v>
      </c>
      <c r="M40" s="19">
        <v>2614.6400000000003</v>
      </c>
      <c r="N40" s="19">
        <v>2601.62</v>
      </c>
      <c r="O40" s="19">
        <v>2606.5200000000004</v>
      </c>
      <c r="P40" s="19">
        <v>2602.6000000000004</v>
      </c>
      <c r="Q40" s="19">
        <v>2597.11</v>
      </c>
      <c r="R40" s="19">
        <v>2575.5600000000004</v>
      </c>
      <c r="S40" s="19">
        <v>2581.1400000000003</v>
      </c>
      <c r="T40" s="19">
        <v>2584.08</v>
      </c>
      <c r="U40" s="19">
        <v>2586.96</v>
      </c>
      <c r="V40" s="19">
        <v>2557.86</v>
      </c>
      <c r="W40" s="19">
        <v>2482.92</v>
      </c>
      <c r="X40" s="19">
        <v>2263.1999999999998</v>
      </c>
      <c r="Y40" s="20">
        <v>2055.0500000000002</v>
      </c>
      <c r="Z40" s="73"/>
    </row>
    <row r="41" spans="1:27" ht="13.5" thickBot="1" x14ac:dyDescent="0.25"/>
    <row r="42" spans="1:27" ht="13.5" thickBot="1" x14ac:dyDescent="0.25">
      <c r="A42" s="227" t="s">
        <v>59</v>
      </c>
      <c r="B42" s="229" t="s">
        <v>127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1"/>
    </row>
    <row r="43" spans="1:27" ht="24.75" thickBot="1" x14ac:dyDescent="0.25">
      <c r="A43" s="233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44927</v>
      </c>
      <c r="B44" s="31">
        <v>2310.46</v>
      </c>
      <c r="C44" s="31">
        <v>2253.2199999999998</v>
      </c>
      <c r="D44" s="31">
        <v>2290.27</v>
      </c>
      <c r="E44" s="31">
        <v>2238.39</v>
      </c>
      <c r="F44" s="31">
        <v>2217.16</v>
      </c>
      <c r="G44" s="31">
        <v>2219.67</v>
      </c>
      <c r="H44" s="31">
        <v>2218.9499999999998</v>
      </c>
      <c r="I44" s="31">
        <v>2205.58</v>
      </c>
      <c r="J44" s="31">
        <v>2179.35</v>
      </c>
      <c r="K44" s="31">
        <v>2211.16</v>
      </c>
      <c r="L44" s="31">
        <v>2310.4900000000002</v>
      </c>
      <c r="M44" s="31">
        <v>2328.85</v>
      </c>
      <c r="N44" s="31">
        <v>2410.34</v>
      </c>
      <c r="O44" s="31">
        <v>2445.54</v>
      </c>
      <c r="P44" s="31">
        <v>2429.21</v>
      </c>
      <c r="Q44" s="31">
        <v>2520.0700000000002</v>
      </c>
      <c r="R44" s="31">
        <v>2621.86</v>
      </c>
      <c r="S44" s="31">
        <v>2629.6699999999996</v>
      </c>
      <c r="T44" s="31">
        <v>2626.78</v>
      </c>
      <c r="U44" s="31">
        <v>2627.53</v>
      </c>
      <c r="V44" s="31">
        <v>2634.1299999999997</v>
      </c>
      <c r="W44" s="31">
        <v>2626.22</v>
      </c>
      <c r="X44" s="31">
        <v>2400.71</v>
      </c>
      <c r="Y44" s="31">
        <v>2225.15</v>
      </c>
      <c r="Z44" s="73"/>
      <c r="AA44" s="73"/>
    </row>
    <row r="45" spans="1:27" x14ac:dyDescent="0.2">
      <c r="A45" s="33">
        <v>44928</v>
      </c>
      <c r="B45" s="71">
        <v>2180.16</v>
      </c>
      <c r="C45" s="19">
        <v>2107.1799999999998</v>
      </c>
      <c r="D45" s="19">
        <v>2065.86</v>
      </c>
      <c r="E45" s="19">
        <v>2050.09</v>
      </c>
      <c r="F45" s="19">
        <v>2066.34</v>
      </c>
      <c r="G45" s="19">
        <v>2084.7199999999998</v>
      </c>
      <c r="H45" s="19">
        <v>2101.06</v>
      </c>
      <c r="I45" s="19">
        <v>2140.4299999999998</v>
      </c>
      <c r="J45" s="19">
        <v>2265.02</v>
      </c>
      <c r="K45" s="19">
        <v>2431.54</v>
      </c>
      <c r="L45" s="19">
        <v>2678.58</v>
      </c>
      <c r="M45" s="19">
        <v>2735.2400000000002</v>
      </c>
      <c r="N45" s="19">
        <v>2726.2999999999997</v>
      </c>
      <c r="O45" s="19">
        <v>2739.77</v>
      </c>
      <c r="P45" s="19">
        <v>2702.62</v>
      </c>
      <c r="Q45" s="19">
        <v>2759.0899999999997</v>
      </c>
      <c r="R45" s="19">
        <v>2778.32</v>
      </c>
      <c r="S45" s="19">
        <v>2781.14</v>
      </c>
      <c r="T45" s="19">
        <v>2776.9599999999996</v>
      </c>
      <c r="U45" s="19">
        <v>2773.95</v>
      </c>
      <c r="V45" s="19">
        <v>2774.73</v>
      </c>
      <c r="W45" s="19">
        <v>2757.91</v>
      </c>
      <c r="X45" s="19">
        <v>2592.0700000000002</v>
      </c>
      <c r="Y45" s="20">
        <v>2296.81</v>
      </c>
      <c r="Z45" s="73"/>
    </row>
    <row r="46" spans="1:27" x14ac:dyDescent="0.2">
      <c r="A46" s="33">
        <v>44929</v>
      </c>
      <c r="B46" s="71">
        <v>2221.66</v>
      </c>
      <c r="C46" s="19">
        <v>2155.8200000000002</v>
      </c>
      <c r="D46" s="19">
        <v>2108.06</v>
      </c>
      <c r="E46" s="19">
        <v>2070.5700000000002</v>
      </c>
      <c r="F46" s="19">
        <v>2119.7199999999998</v>
      </c>
      <c r="G46" s="19">
        <v>2137.86</v>
      </c>
      <c r="H46" s="19">
        <v>2169.2600000000002</v>
      </c>
      <c r="I46" s="19">
        <v>2222.58</v>
      </c>
      <c r="J46" s="19">
        <v>2455.4</v>
      </c>
      <c r="K46" s="19">
        <v>2733.83</v>
      </c>
      <c r="L46" s="19">
        <v>2768.68</v>
      </c>
      <c r="M46" s="19">
        <v>2776.4599999999996</v>
      </c>
      <c r="N46" s="19">
        <v>2769.93</v>
      </c>
      <c r="O46" s="19">
        <v>2774.62</v>
      </c>
      <c r="P46" s="19">
        <v>2759.2999999999997</v>
      </c>
      <c r="Q46" s="19">
        <v>2764.8399999999997</v>
      </c>
      <c r="R46" s="19">
        <v>2778.89</v>
      </c>
      <c r="S46" s="19">
        <v>2782.85</v>
      </c>
      <c r="T46" s="19">
        <v>2774.6</v>
      </c>
      <c r="U46" s="19">
        <v>2769.87</v>
      </c>
      <c r="V46" s="19">
        <v>2767.93</v>
      </c>
      <c r="W46" s="19">
        <v>2712.29</v>
      </c>
      <c r="X46" s="19">
        <v>2404.4900000000002</v>
      </c>
      <c r="Y46" s="20">
        <v>2172.58</v>
      </c>
      <c r="Z46" s="73"/>
    </row>
    <row r="47" spans="1:27" x14ac:dyDescent="0.2">
      <c r="A47" s="33">
        <v>44930</v>
      </c>
      <c r="B47" s="71">
        <v>2155.77</v>
      </c>
      <c r="C47" s="19">
        <v>2092.6</v>
      </c>
      <c r="D47" s="19">
        <v>2057.59</v>
      </c>
      <c r="E47" s="19">
        <v>2027.9400000000003</v>
      </c>
      <c r="F47" s="19">
        <v>2079.34</v>
      </c>
      <c r="G47" s="19">
        <v>2118.2600000000002</v>
      </c>
      <c r="H47" s="19">
        <v>2172.65</v>
      </c>
      <c r="I47" s="19">
        <v>2288.56</v>
      </c>
      <c r="J47" s="19">
        <v>2526.58</v>
      </c>
      <c r="K47" s="19">
        <v>2767.66</v>
      </c>
      <c r="L47" s="19">
        <v>2796.0899999999997</v>
      </c>
      <c r="M47" s="19">
        <v>2804.75</v>
      </c>
      <c r="N47" s="19">
        <v>2801.77</v>
      </c>
      <c r="O47" s="19">
        <v>2805.22</v>
      </c>
      <c r="P47" s="19">
        <v>2793.2</v>
      </c>
      <c r="Q47" s="19">
        <v>2795.03</v>
      </c>
      <c r="R47" s="19">
        <v>2806.83</v>
      </c>
      <c r="S47" s="19">
        <v>2806.69</v>
      </c>
      <c r="T47" s="19">
        <v>2795.15</v>
      </c>
      <c r="U47" s="19">
        <v>2787.66</v>
      </c>
      <c r="V47" s="19">
        <v>2787.12</v>
      </c>
      <c r="W47" s="19">
        <v>2755.98</v>
      </c>
      <c r="X47" s="19">
        <v>2511.83</v>
      </c>
      <c r="Y47" s="20">
        <v>2257.0100000000002</v>
      </c>
      <c r="Z47" s="73"/>
    </row>
    <row r="48" spans="1:27" x14ac:dyDescent="0.2">
      <c r="A48" s="33">
        <v>44931</v>
      </c>
      <c r="B48" s="71">
        <v>2164.63</v>
      </c>
      <c r="C48" s="19">
        <v>2105.06</v>
      </c>
      <c r="D48" s="19">
        <v>2056.8200000000002</v>
      </c>
      <c r="E48" s="19">
        <v>2053.23</v>
      </c>
      <c r="F48" s="19">
        <v>2086.67</v>
      </c>
      <c r="G48" s="19">
        <v>2107.85</v>
      </c>
      <c r="H48" s="19">
        <v>2177.0700000000002</v>
      </c>
      <c r="I48" s="19">
        <v>2254.23</v>
      </c>
      <c r="J48" s="19">
        <v>2540.52</v>
      </c>
      <c r="K48" s="19">
        <v>2751.1699999999996</v>
      </c>
      <c r="L48" s="19">
        <v>2766.45</v>
      </c>
      <c r="M48" s="19">
        <v>2769.7999999999997</v>
      </c>
      <c r="N48" s="19">
        <v>2766.69</v>
      </c>
      <c r="O48" s="19">
        <v>2767.4199999999996</v>
      </c>
      <c r="P48" s="19">
        <v>2763.07</v>
      </c>
      <c r="Q48" s="19">
        <v>2765.73</v>
      </c>
      <c r="R48" s="19">
        <v>2773.37</v>
      </c>
      <c r="S48" s="19">
        <v>2776</v>
      </c>
      <c r="T48" s="19">
        <v>2765.32</v>
      </c>
      <c r="U48" s="19">
        <v>2757.6</v>
      </c>
      <c r="V48" s="19">
        <v>2754.52</v>
      </c>
      <c r="W48" s="19">
        <v>2740.1699999999996</v>
      </c>
      <c r="X48" s="19">
        <v>2424.56</v>
      </c>
      <c r="Y48" s="20">
        <v>2195.91</v>
      </c>
      <c r="Z48" s="73"/>
    </row>
    <row r="49" spans="1:26" x14ac:dyDescent="0.2">
      <c r="A49" s="33">
        <v>44932</v>
      </c>
      <c r="B49" s="71">
        <v>2129.44</v>
      </c>
      <c r="C49" s="19">
        <v>2031.64</v>
      </c>
      <c r="D49" s="19">
        <v>1960.28</v>
      </c>
      <c r="E49" s="19">
        <v>1936.74</v>
      </c>
      <c r="F49" s="19">
        <v>1965.64</v>
      </c>
      <c r="G49" s="19">
        <v>2008.15</v>
      </c>
      <c r="H49" s="19">
        <v>2069.33</v>
      </c>
      <c r="I49" s="19">
        <v>2210.25</v>
      </c>
      <c r="J49" s="19">
        <v>2448.38</v>
      </c>
      <c r="K49" s="19">
        <v>2698.87</v>
      </c>
      <c r="L49" s="19">
        <v>2725.61</v>
      </c>
      <c r="M49" s="19">
        <v>2733.6299999999997</v>
      </c>
      <c r="N49" s="19">
        <v>2732.89</v>
      </c>
      <c r="O49" s="19">
        <v>2735.0499999999997</v>
      </c>
      <c r="P49" s="19">
        <v>2723.78</v>
      </c>
      <c r="Q49" s="19">
        <v>2730.4900000000002</v>
      </c>
      <c r="R49" s="19">
        <v>2742.95</v>
      </c>
      <c r="S49" s="19">
        <v>2739.93</v>
      </c>
      <c r="T49" s="19">
        <v>2732.81</v>
      </c>
      <c r="U49" s="19">
        <v>2728.9199999999996</v>
      </c>
      <c r="V49" s="19">
        <v>2726.7999999999997</v>
      </c>
      <c r="W49" s="19">
        <v>2688.95</v>
      </c>
      <c r="X49" s="19">
        <v>2380.16</v>
      </c>
      <c r="Y49" s="20">
        <v>2192.4499999999998</v>
      </c>
      <c r="Z49" s="73"/>
    </row>
    <row r="50" spans="1:26" x14ac:dyDescent="0.2">
      <c r="A50" s="33">
        <v>44933</v>
      </c>
      <c r="B50" s="71">
        <v>2128.52</v>
      </c>
      <c r="C50" s="19">
        <v>2047.5900000000001</v>
      </c>
      <c r="D50" s="19">
        <v>1984.3200000000002</v>
      </c>
      <c r="E50" s="19">
        <v>1956.95</v>
      </c>
      <c r="F50" s="19">
        <v>1975.6000000000001</v>
      </c>
      <c r="G50" s="19">
        <v>2000.53</v>
      </c>
      <c r="H50" s="19">
        <v>2038.26</v>
      </c>
      <c r="I50" s="19">
        <v>2132.48</v>
      </c>
      <c r="J50" s="19">
        <v>2260.0700000000002</v>
      </c>
      <c r="K50" s="19">
        <v>2506.3200000000002</v>
      </c>
      <c r="L50" s="19">
        <v>2634.31</v>
      </c>
      <c r="M50" s="19">
        <v>2644.9900000000002</v>
      </c>
      <c r="N50" s="19">
        <v>2644</v>
      </c>
      <c r="O50" s="19">
        <v>2644.8799999999997</v>
      </c>
      <c r="P50" s="19">
        <v>2629.4900000000002</v>
      </c>
      <c r="Q50" s="19">
        <v>2637.4599999999996</v>
      </c>
      <c r="R50" s="19">
        <v>2656.48</v>
      </c>
      <c r="S50" s="19">
        <v>2661.91</v>
      </c>
      <c r="T50" s="19">
        <v>2658.02</v>
      </c>
      <c r="U50" s="19">
        <v>2653.19</v>
      </c>
      <c r="V50" s="19">
        <v>2656</v>
      </c>
      <c r="W50" s="19">
        <v>2641.5899999999997</v>
      </c>
      <c r="X50" s="19">
        <v>2471.44</v>
      </c>
      <c r="Y50" s="20">
        <v>2225.41</v>
      </c>
      <c r="Z50" s="73"/>
    </row>
    <row r="51" spans="1:26" x14ac:dyDescent="0.2">
      <c r="A51" s="33">
        <v>44934</v>
      </c>
      <c r="B51" s="71">
        <v>2186.19</v>
      </c>
      <c r="C51" s="19">
        <v>2114.7799999999997</v>
      </c>
      <c r="D51" s="19">
        <v>2059.7399999999998</v>
      </c>
      <c r="E51" s="19">
        <v>2019.6900000000003</v>
      </c>
      <c r="F51" s="19">
        <v>2055.96</v>
      </c>
      <c r="G51" s="19">
        <v>2075.17</v>
      </c>
      <c r="H51" s="19">
        <v>2107.75</v>
      </c>
      <c r="I51" s="19">
        <v>2211.27</v>
      </c>
      <c r="J51" s="19">
        <v>2442.25</v>
      </c>
      <c r="K51" s="19">
        <v>2692.73</v>
      </c>
      <c r="L51" s="19">
        <v>2761.2599999999998</v>
      </c>
      <c r="M51" s="19">
        <v>2771.16</v>
      </c>
      <c r="N51" s="19">
        <v>2770.9900000000002</v>
      </c>
      <c r="O51" s="19">
        <v>2774.4</v>
      </c>
      <c r="P51" s="19">
        <v>2762.6</v>
      </c>
      <c r="Q51" s="19">
        <v>2769.32</v>
      </c>
      <c r="R51" s="19">
        <v>2784.52</v>
      </c>
      <c r="S51" s="19">
        <v>2788.77</v>
      </c>
      <c r="T51" s="19">
        <v>2777.77</v>
      </c>
      <c r="U51" s="19">
        <v>2769.9199999999996</v>
      </c>
      <c r="V51" s="19">
        <v>2768.52</v>
      </c>
      <c r="W51" s="19">
        <v>2744.52</v>
      </c>
      <c r="X51" s="19">
        <v>2503.36</v>
      </c>
      <c r="Y51" s="20">
        <v>2213.77</v>
      </c>
      <c r="Z51" s="73"/>
    </row>
    <row r="52" spans="1:26" x14ac:dyDescent="0.2">
      <c r="A52" s="33">
        <v>44935</v>
      </c>
      <c r="B52" s="71">
        <v>2182.6</v>
      </c>
      <c r="C52" s="19">
        <v>2091.6</v>
      </c>
      <c r="D52" s="19">
        <v>2027.4400000000003</v>
      </c>
      <c r="E52" s="19">
        <v>2011.22</v>
      </c>
      <c r="F52" s="19">
        <v>2053.1999999999998</v>
      </c>
      <c r="G52" s="19">
        <v>2188.13</v>
      </c>
      <c r="H52" s="19">
        <v>2440.0500000000002</v>
      </c>
      <c r="I52" s="19">
        <v>2790.2400000000002</v>
      </c>
      <c r="J52" s="19">
        <v>2869.89</v>
      </c>
      <c r="K52" s="19">
        <v>2891.5899999999997</v>
      </c>
      <c r="L52" s="19">
        <v>2900.87</v>
      </c>
      <c r="M52" s="19">
        <v>2902.5499999999997</v>
      </c>
      <c r="N52" s="19">
        <v>2889.61</v>
      </c>
      <c r="O52" s="19">
        <v>2898.43</v>
      </c>
      <c r="P52" s="19">
        <v>2881.0499999999997</v>
      </c>
      <c r="Q52" s="19">
        <v>2886.56</v>
      </c>
      <c r="R52" s="19">
        <v>2891.64</v>
      </c>
      <c r="S52" s="19">
        <v>2887.93</v>
      </c>
      <c r="T52" s="19">
        <v>2877.2</v>
      </c>
      <c r="U52" s="19">
        <v>2867.64</v>
      </c>
      <c r="V52" s="19">
        <v>2838.45</v>
      </c>
      <c r="W52" s="19">
        <v>2792.53</v>
      </c>
      <c r="X52" s="19">
        <v>2520.39</v>
      </c>
      <c r="Y52" s="20">
        <v>2192.52</v>
      </c>
      <c r="Z52" s="73"/>
    </row>
    <row r="53" spans="1:26" x14ac:dyDescent="0.2">
      <c r="A53" s="33">
        <v>44936</v>
      </c>
      <c r="B53" s="71">
        <v>2171.87</v>
      </c>
      <c r="C53" s="19">
        <v>2091.86</v>
      </c>
      <c r="D53" s="19">
        <v>2030.7700000000002</v>
      </c>
      <c r="E53" s="19">
        <v>2037.6700000000003</v>
      </c>
      <c r="F53" s="19">
        <v>2139.1</v>
      </c>
      <c r="G53" s="19">
        <v>2255.64</v>
      </c>
      <c r="H53" s="19">
        <v>2480.2599999999998</v>
      </c>
      <c r="I53" s="19">
        <v>2844.66</v>
      </c>
      <c r="J53" s="19">
        <v>2911.06</v>
      </c>
      <c r="K53" s="19">
        <v>2934.61</v>
      </c>
      <c r="L53" s="19">
        <v>2937.29</v>
      </c>
      <c r="M53" s="19">
        <v>2934.87</v>
      </c>
      <c r="N53" s="19">
        <v>2932.61</v>
      </c>
      <c r="O53" s="19">
        <v>2931.07</v>
      </c>
      <c r="P53" s="19">
        <v>2922.98</v>
      </c>
      <c r="Q53" s="19">
        <v>2920.7</v>
      </c>
      <c r="R53" s="19">
        <v>2922.82</v>
      </c>
      <c r="S53" s="19">
        <v>2913.28</v>
      </c>
      <c r="T53" s="19">
        <v>2901.79</v>
      </c>
      <c r="U53" s="19">
        <v>2900.2099999999996</v>
      </c>
      <c r="V53" s="19">
        <v>2872.68</v>
      </c>
      <c r="W53" s="19">
        <v>2812.08</v>
      </c>
      <c r="X53" s="19">
        <v>2545.2099999999996</v>
      </c>
      <c r="Y53" s="20">
        <v>2232.4900000000002</v>
      </c>
      <c r="Z53" s="73"/>
    </row>
    <row r="54" spans="1:26" x14ac:dyDescent="0.2">
      <c r="A54" s="33">
        <v>44937</v>
      </c>
      <c r="B54" s="71">
        <v>2208.1</v>
      </c>
      <c r="C54" s="19">
        <v>2163.79</v>
      </c>
      <c r="D54" s="19">
        <v>2105.5700000000002</v>
      </c>
      <c r="E54" s="19">
        <v>2102.0700000000002</v>
      </c>
      <c r="F54" s="19">
        <v>2184.75</v>
      </c>
      <c r="G54" s="19">
        <v>2285.77</v>
      </c>
      <c r="H54" s="19">
        <v>2461.2199999999998</v>
      </c>
      <c r="I54" s="19">
        <v>2852.15</v>
      </c>
      <c r="J54" s="19">
        <v>2949.7</v>
      </c>
      <c r="K54" s="19">
        <v>2972.2</v>
      </c>
      <c r="L54" s="19">
        <v>2979.5099999999998</v>
      </c>
      <c r="M54" s="19">
        <v>2992.39</v>
      </c>
      <c r="N54" s="19">
        <v>2977.89</v>
      </c>
      <c r="O54" s="19">
        <v>2979.78</v>
      </c>
      <c r="P54" s="19">
        <v>2963.87</v>
      </c>
      <c r="Q54" s="19">
        <v>2963.29</v>
      </c>
      <c r="R54" s="19">
        <v>2962.2999999999997</v>
      </c>
      <c r="S54" s="19">
        <v>2954.11</v>
      </c>
      <c r="T54" s="19">
        <v>2940.3399999999997</v>
      </c>
      <c r="U54" s="19">
        <v>2940.28</v>
      </c>
      <c r="V54" s="19">
        <v>2927.95</v>
      </c>
      <c r="W54" s="19">
        <v>2902.9900000000002</v>
      </c>
      <c r="X54" s="19">
        <v>2749.28</v>
      </c>
      <c r="Y54" s="20">
        <v>2355.04</v>
      </c>
      <c r="Z54" s="73"/>
    </row>
    <row r="55" spans="1:26" x14ac:dyDescent="0.2">
      <c r="A55" s="33">
        <v>44938</v>
      </c>
      <c r="B55" s="71">
        <v>2236.6999999999998</v>
      </c>
      <c r="C55" s="19">
        <v>2189.16</v>
      </c>
      <c r="D55" s="19">
        <v>2170.42</v>
      </c>
      <c r="E55" s="19">
        <v>2168</v>
      </c>
      <c r="F55" s="19">
        <v>2203.34</v>
      </c>
      <c r="G55" s="19">
        <v>2296.5300000000002</v>
      </c>
      <c r="H55" s="19">
        <v>2455.61</v>
      </c>
      <c r="I55" s="19">
        <v>2828.35</v>
      </c>
      <c r="J55" s="19">
        <v>2897.91</v>
      </c>
      <c r="K55" s="19">
        <v>2919.6699999999996</v>
      </c>
      <c r="L55" s="19">
        <v>2927.79</v>
      </c>
      <c r="M55" s="19">
        <v>2928.9900000000002</v>
      </c>
      <c r="N55" s="19">
        <v>2919.14</v>
      </c>
      <c r="O55" s="19">
        <v>2925.77</v>
      </c>
      <c r="P55" s="19">
        <v>2920.1</v>
      </c>
      <c r="Q55" s="19">
        <v>2916.5</v>
      </c>
      <c r="R55" s="19">
        <v>2920.19</v>
      </c>
      <c r="S55" s="19">
        <v>2912.37</v>
      </c>
      <c r="T55" s="19">
        <v>2898.44</v>
      </c>
      <c r="U55" s="19">
        <v>2892.48</v>
      </c>
      <c r="V55" s="19">
        <v>2874.7400000000002</v>
      </c>
      <c r="W55" s="19">
        <v>2836.73</v>
      </c>
      <c r="X55" s="19">
        <v>2666.02</v>
      </c>
      <c r="Y55" s="20">
        <v>2315.7800000000002</v>
      </c>
      <c r="Z55" s="73"/>
    </row>
    <row r="56" spans="1:26" x14ac:dyDescent="0.2">
      <c r="A56" s="33">
        <v>44939</v>
      </c>
      <c r="B56" s="71">
        <v>2274.4299999999998</v>
      </c>
      <c r="C56" s="19">
        <v>2220.89</v>
      </c>
      <c r="D56" s="19">
        <v>2195.1</v>
      </c>
      <c r="E56" s="19">
        <v>2193.83</v>
      </c>
      <c r="F56" s="19">
        <v>2251.9699999999998</v>
      </c>
      <c r="G56" s="19">
        <v>2348.3200000000002</v>
      </c>
      <c r="H56" s="19">
        <v>2698.07</v>
      </c>
      <c r="I56" s="19">
        <v>2866.5</v>
      </c>
      <c r="J56" s="19">
        <v>2943.82</v>
      </c>
      <c r="K56" s="19">
        <v>2966.47</v>
      </c>
      <c r="L56" s="19">
        <v>2972.15</v>
      </c>
      <c r="M56" s="19">
        <v>2974.56</v>
      </c>
      <c r="N56" s="19">
        <v>2964.56</v>
      </c>
      <c r="O56" s="19">
        <v>2967.44</v>
      </c>
      <c r="P56" s="19">
        <v>2954.1</v>
      </c>
      <c r="Q56" s="19">
        <v>2953.2099999999996</v>
      </c>
      <c r="R56" s="19">
        <v>2947.9199999999996</v>
      </c>
      <c r="S56" s="19">
        <v>2942.1299999999997</v>
      </c>
      <c r="T56" s="19">
        <v>2934.47</v>
      </c>
      <c r="U56" s="19">
        <v>2944.4</v>
      </c>
      <c r="V56" s="19">
        <v>2932.95</v>
      </c>
      <c r="W56" s="19">
        <v>2900.29</v>
      </c>
      <c r="X56" s="19">
        <v>2779.52</v>
      </c>
      <c r="Y56" s="20">
        <v>2522.73</v>
      </c>
      <c r="Z56" s="73"/>
    </row>
    <row r="57" spans="1:26" x14ac:dyDescent="0.2">
      <c r="A57" s="33">
        <v>44940</v>
      </c>
      <c r="B57" s="71">
        <v>2502.1</v>
      </c>
      <c r="C57" s="19">
        <v>2349.54</v>
      </c>
      <c r="D57" s="19">
        <v>2322.96</v>
      </c>
      <c r="E57" s="19">
        <v>2315.9699999999998</v>
      </c>
      <c r="F57" s="19">
        <v>2336.39</v>
      </c>
      <c r="G57" s="19">
        <v>2369.1</v>
      </c>
      <c r="H57" s="19">
        <v>2476.6</v>
      </c>
      <c r="I57" s="19">
        <v>2753.77</v>
      </c>
      <c r="J57" s="19">
        <v>2857.3399999999997</v>
      </c>
      <c r="K57" s="19">
        <v>2964.9199999999996</v>
      </c>
      <c r="L57" s="19">
        <v>2984.53</v>
      </c>
      <c r="M57" s="19">
        <v>2987.22</v>
      </c>
      <c r="N57" s="19">
        <v>2981.43</v>
      </c>
      <c r="O57" s="19">
        <v>2981.18</v>
      </c>
      <c r="P57" s="19">
        <v>2970.9</v>
      </c>
      <c r="Q57" s="19">
        <v>2975.64</v>
      </c>
      <c r="R57" s="19">
        <v>2984.2400000000002</v>
      </c>
      <c r="S57" s="19">
        <v>2985.48</v>
      </c>
      <c r="T57" s="19">
        <v>2969.87</v>
      </c>
      <c r="U57" s="19">
        <v>2957.28</v>
      </c>
      <c r="V57" s="19">
        <v>2960.2</v>
      </c>
      <c r="W57" s="19">
        <v>2841.2599999999998</v>
      </c>
      <c r="X57" s="19">
        <v>2764.27</v>
      </c>
      <c r="Y57" s="20">
        <v>2521.4900000000002</v>
      </c>
      <c r="Z57" s="73"/>
    </row>
    <row r="58" spans="1:26" x14ac:dyDescent="0.2">
      <c r="A58" s="33">
        <v>44941</v>
      </c>
      <c r="B58" s="71">
        <v>2359.1999999999998</v>
      </c>
      <c r="C58" s="19">
        <v>2308.61</v>
      </c>
      <c r="D58" s="19">
        <v>2247.27</v>
      </c>
      <c r="E58" s="19">
        <v>2241.91</v>
      </c>
      <c r="F58" s="19">
        <v>2252.25</v>
      </c>
      <c r="G58" s="19">
        <v>2299.89</v>
      </c>
      <c r="H58" s="19">
        <v>2329.1799999999998</v>
      </c>
      <c r="I58" s="19">
        <v>2534.89</v>
      </c>
      <c r="J58" s="19">
        <v>2774.79</v>
      </c>
      <c r="K58" s="19">
        <v>2853.48</v>
      </c>
      <c r="L58" s="19">
        <v>2900.37</v>
      </c>
      <c r="M58" s="19">
        <v>2907.33</v>
      </c>
      <c r="N58" s="19">
        <v>2906.97</v>
      </c>
      <c r="O58" s="19">
        <v>2908.3399999999997</v>
      </c>
      <c r="P58" s="19">
        <v>2895.82</v>
      </c>
      <c r="Q58" s="19">
        <v>2906.47</v>
      </c>
      <c r="R58" s="19">
        <v>2924.2599999999998</v>
      </c>
      <c r="S58" s="19">
        <v>2932.18</v>
      </c>
      <c r="T58" s="19">
        <v>2920.79</v>
      </c>
      <c r="U58" s="19">
        <v>2910.2099999999996</v>
      </c>
      <c r="V58" s="19">
        <v>2908.45</v>
      </c>
      <c r="W58" s="19">
        <v>2833.6699999999996</v>
      </c>
      <c r="X58" s="19">
        <v>2759.33</v>
      </c>
      <c r="Y58" s="20">
        <v>2512.11</v>
      </c>
      <c r="Z58" s="73"/>
    </row>
    <row r="59" spans="1:26" x14ac:dyDescent="0.2">
      <c r="A59" s="33">
        <v>44942</v>
      </c>
      <c r="B59" s="71">
        <v>2352.25</v>
      </c>
      <c r="C59" s="19">
        <v>2301.75</v>
      </c>
      <c r="D59" s="19">
        <v>2247.13</v>
      </c>
      <c r="E59" s="19">
        <v>2237.4499999999998</v>
      </c>
      <c r="F59" s="19">
        <v>2280.5</v>
      </c>
      <c r="G59" s="19">
        <v>2383.42</v>
      </c>
      <c r="H59" s="19">
        <v>2678.94</v>
      </c>
      <c r="I59" s="19">
        <v>2845.0899999999997</v>
      </c>
      <c r="J59" s="19">
        <v>3033.86</v>
      </c>
      <c r="K59" s="19">
        <v>3066.29</v>
      </c>
      <c r="L59" s="19">
        <v>3078.29</v>
      </c>
      <c r="M59" s="19">
        <v>3078.6299999999997</v>
      </c>
      <c r="N59" s="19">
        <v>3076.35</v>
      </c>
      <c r="O59" s="19">
        <v>3086.2099999999996</v>
      </c>
      <c r="P59" s="19">
        <v>3060.7</v>
      </c>
      <c r="Q59" s="19">
        <v>3057.37</v>
      </c>
      <c r="R59" s="19">
        <v>3060.33</v>
      </c>
      <c r="S59" s="19">
        <v>3056.86</v>
      </c>
      <c r="T59" s="19">
        <v>2942.44</v>
      </c>
      <c r="U59" s="19">
        <v>3036.6</v>
      </c>
      <c r="V59" s="19">
        <v>2951.12</v>
      </c>
      <c r="W59" s="19">
        <v>2848.3399999999997</v>
      </c>
      <c r="X59" s="19">
        <v>2722.44</v>
      </c>
      <c r="Y59" s="20">
        <v>2388.75</v>
      </c>
      <c r="Z59" s="73"/>
    </row>
    <row r="60" spans="1:26" x14ac:dyDescent="0.2">
      <c r="A60" s="33">
        <v>44943</v>
      </c>
      <c r="B60" s="71">
        <v>2213.9499999999998</v>
      </c>
      <c r="C60" s="19">
        <v>2184.8000000000002</v>
      </c>
      <c r="D60" s="19">
        <v>2170.19</v>
      </c>
      <c r="E60" s="19">
        <v>2172.41</v>
      </c>
      <c r="F60" s="19">
        <v>2200.59</v>
      </c>
      <c r="G60" s="19">
        <v>2266.7600000000002</v>
      </c>
      <c r="H60" s="19">
        <v>2511.2400000000002</v>
      </c>
      <c r="I60" s="19">
        <v>2826.22</v>
      </c>
      <c r="J60" s="19">
        <v>2852.9599999999996</v>
      </c>
      <c r="K60" s="19">
        <v>2894.36</v>
      </c>
      <c r="L60" s="19">
        <v>2904.0099999999998</v>
      </c>
      <c r="M60" s="19">
        <v>2918.87</v>
      </c>
      <c r="N60" s="19">
        <v>2905</v>
      </c>
      <c r="O60" s="19">
        <v>2909.98</v>
      </c>
      <c r="P60" s="19">
        <v>2890.04</v>
      </c>
      <c r="Q60" s="19">
        <v>2882.32</v>
      </c>
      <c r="R60" s="19">
        <v>2884.3399999999997</v>
      </c>
      <c r="S60" s="19">
        <v>2892.39</v>
      </c>
      <c r="T60" s="19">
        <v>2877.8399999999997</v>
      </c>
      <c r="U60" s="19">
        <v>2876.82</v>
      </c>
      <c r="V60" s="19">
        <v>2859.85</v>
      </c>
      <c r="W60" s="19">
        <v>2818.22</v>
      </c>
      <c r="X60" s="19">
        <v>2601.75</v>
      </c>
      <c r="Y60" s="20">
        <v>2313.4699999999998</v>
      </c>
      <c r="Z60" s="73"/>
    </row>
    <row r="61" spans="1:26" x14ac:dyDescent="0.2">
      <c r="A61" s="33">
        <v>44944</v>
      </c>
      <c r="B61" s="71">
        <v>2256.61</v>
      </c>
      <c r="C61" s="19">
        <v>2227.27</v>
      </c>
      <c r="D61" s="19">
        <v>2207.17</v>
      </c>
      <c r="E61" s="19">
        <v>2209.2400000000002</v>
      </c>
      <c r="F61" s="19">
        <v>2248.54</v>
      </c>
      <c r="G61" s="19">
        <v>2321.02</v>
      </c>
      <c r="H61" s="19">
        <v>2631.03</v>
      </c>
      <c r="I61" s="19">
        <v>2832.9599999999996</v>
      </c>
      <c r="J61" s="19">
        <v>2912.7999999999997</v>
      </c>
      <c r="K61" s="19">
        <v>2942.2400000000002</v>
      </c>
      <c r="L61" s="19">
        <v>2950.22</v>
      </c>
      <c r="M61" s="19">
        <v>2969.0899999999997</v>
      </c>
      <c r="N61" s="19">
        <v>2949.06</v>
      </c>
      <c r="O61" s="19">
        <v>2955.0099999999998</v>
      </c>
      <c r="P61" s="19">
        <v>2963.44</v>
      </c>
      <c r="Q61" s="19">
        <v>2933.14</v>
      </c>
      <c r="R61" s="19">
        <v>2926.98</v>
      </c>
      <c r="S61" s="19">
        <v>2933.19</v>
      </c>
      <c r="T61" s="19">
        <v>2915.72</v>
      </c>
      <c r="U61" s="19">
        <v>2922.22</v>
      </c>
      <c r="V61" s="19">
        <v>2874.62</v>
      </c>
      <c r="W61" s="19">
        <v>2798.06</v>
      </c>
      <c r="X61" s="19">
        <v>2575.0300000000002</v>
      </c>
      <c r="Y61" s="20">
        <v>2264.84</v>
      </c>
      <c r="Z61" s="73"/>
    </row>
    <row r="62" spans="1:26" x14ac:dyDescent="0.2">
      <c r="A62" s="33">
        <v>44945</v>
      </c>
      <c r="B62" s="71">
        <v>2258.4900000000002</v>
      </c>
      <c r="C62" s="19">
        <v>2229.46</v>
      </c>
      <c r="D62" s="19">
        <v>2205.59</v>
      </c>
      <c r="E62" s="19">
        <v>2211.3000000000002</v>
      </c>
      <c r="F62" s="19">
        <v>2254.89</v>
      </c>
      <c r="G62" s="19">
        <v>2319.17</v>
      </c>
      <c r="H62" s="19">
        <v>2725.9900000000002</v>
      </c>
      <c r="I62" s="19">
        <v>2895.9</v>
      </c>
      <c r="J62" s="19">
        <v>2956.48</v>
      </c>
      <c r="K62" s="19">
        <v>2974.0099999999998</v>
      </c>
      <c r="L62" s="19">
        <v>2979.16</v>
      </c>
      <c r="M62" s="19">
        <v>2999.4900000000002</v>
      </c>
      <c r="N62" s="19">
        <v>2978.72</v>
      </c>
      <c r="O62" s="19">
        <v>2983.93</v>
      </c>
      <c r="P62" s="19">
        <v>2995.65</v>
      </c>
      <c r="Q62" s="19">
        <v>2963.85</v>
      </c>
      <c r="R62" s="19">
        <v>2951.12</v>
      </c>
      <c r="S62" s="19">
        <v>2961.14</v>
      </c>
      <c r="T62" s="19">
        <v>2943.12</v>
      </c>
      <c r="U62" s="19">
        <v>2952.22</v>
      </c>
      <c r="V62" s="19">
        <v>2923.36</v>
      </c>
      <c r="W62" s="19">
        <v>2870.85</v>
      </c>
      <c r="X62" s="19">
        <v>2671</v>
      </c>
      <c r="Y62" s="20">
        <v>2282.29</v>
      </c>
      <c r="Z62" s="73"/>
    </row>
    <row r="63" spans="1:26" x14ac:dyDescent="0.2">
      <c r="A63" s="33">
        <v>44946</v>
      </c>
      <c r="B63" s="71">
        <v>2262.79</v>
      </c>
      <c r="C63" s="19">
        <v>2233.44</v>
      </c>
      <c r="D63" s="19">
        <v>2198.7600000000002</v>
      </c>
      <c r="E63" s="19">
        <v>2188.21</v>
      </c>
      <c r="F63" s="19">
        <v>2246.5300000000002</v>
      </c>
      <c r="G63" s="19">
        <v>2310.44</v>
      </c>
      <c r="H63" s="19">
        <v>2680.2999999999997</v>
      </c>
      <c r="I63" s="19">
        <v>2865.25</v>
      </c>
      <c r="J63" s="19">
        <v>2941.8799999999997</v>
      </c>
      <c r="K63" s="19">
        <v>2950.85</v>
      </c>
      <c r="L63" s="19">
        <v>2954.69</v>
      </c>
      <c r="M63" s="19">
        <v>2962.78</v>
      </c>
      <c r="N63" s="19">
        <v>2950.79</v>
      </c>
      <c r="O63" s="19">
        <v>2956.44</v>
      </c>
      <c r="P63" s="19">
        <v>2953.0899999999997</v>
      </c>
      <c r="Q63" s="19">
        <v>2940.3399999999997</v>
      </c>
      <c r="R63" s="19">
        <v>2938.12</v>
      </c>
      <c r="S63" s="19">
        <v>2930.73</v>
      </c>
      <c r="T63" s="19">
        <v>2922.39</v>
      </c>
      <c r="U63" s="19">
        <v>2927.02</v>
      </c>
      <c r="V63" s="19">
        <v>2896.73</v>
      </c>
      <c r="W63" s="19">
        <v>2835.9</v>
      </c>
      <c r="X63" s="19">
        <v>2653.85</v>
      </c>
      <c r="Y63" s="20">
        <v>2303.9900000000002</v>
      </c>
      <c r="Z63" s="73"/>
    </row>
    <row r="64" spans="1:26" x14ac:dyDescent="0.2">
      <c r="A64" s="33">
        <v>44947</v>
      </c>
      <c r="B64" s="71">
        <v>2355.58</v>
      </c>
      <c r="C64" s="19">
        <v>2300.0700000000002</v>
      </c>
      <c r="D64" s="19">
        <v>2251.0100000000002</v>
      </c>
      <c r="E64" s="19">
        <v>2236.69</v>
      </c>
      <c r="F64" s="19">
        <v>2260.86</v>
      </c>
      <c r="G64" s="19">
        <v>2292.6999999999998</v>
      </c>
      <c r="H64" s="19">
        <v>2363.48</v>
      </c>
      <c r="I64" s="19">
        <v>2674.97</v>
      </c>
      <c r="J64" s="19">
        <v>2824.45</v>
      </c>
      <c r="K64" s="19">
        <v>2890</v>
      </c>
      <c r="L64" s="19">
        <v>2912.25</v>
      </c>
      <c r="M64" s="19">
        <v>2917.8399999999997</v>
      </c>
      <c r="N64" s="19">
        <v>2911.2099999999996</v>
      </c>
      <c r="O64" s="19">
        <v>2912.65</v>
      </c>
      <c r="P64" s="19">
        <v>2891.1299999999997</v>
      </c>
      <c r="Q64" s="19">
        <v>2897.53</v>
      </c>
      <c r="R64" s="19">
        <v>2909.27</v>
      </c>
      <c r="S64" s="19">
        <v>2914.8799999999997</v>
      </c>
      <c r="T64" s="19">
        <v>2903.18</v>
      </c>
      <c r="U64" s="19">
        <v>2882.62</v>
      </c>
      <c r="V64" s="19">
        <v>2883.1299999999997</v>
      </c>
      <c r="W64" s="19">
        <v>2798.7999999999997</v>
      </c>
      <c r="X64" s="19">
        <v>2656.4900000000002</v>
      </c>
      <c r="Y64" s="20">
        <v>2313.1999999999998</v>
      </c>
      <c r="Z64" s="73"/>
    </row>
    <row r="65" spans="1:27" x14ac:dyDescent="0.2">
      <c r="A65" s="33">
        <v>44948</v>
      </c>
      <c r="B65" s="71">
        <v>2298.5300000000002</v>
      </c>
      <c r="C65" s="19">
        <v>2238.46</v>
      </c>
      <c r="D65" s="19">
        <v>2218.5500000000002</v>
      </c>
      <c r="E65" s="19">
        <v>2191.09</v>
      </c>
      <c r="F65" s="19">
        <v>2227.6</v>
      </c>
      <c r="G65" s="19">
        <v>2236.79</v>
      </c>
      <c r="H65" s="19">
        <v>2280.5</v>
      </c>
      <c r="I65" s="19">
        <v>2395.67</v>
      </c>
      <c r="J65" s="19">
        <v>2652.39</v>
      </c>
      <c r="K65" s="19">
        <v>2803.6</v>
      </c>
      <c r="L65" s="19">
        <v>2834.95</v>
      </c>
      <c r="M65" s="19">
        <v>2844.14</v>
      </c>
      <c r="N65" s="19">
        <v>2840.5899999999997</v>
      </c>
      <c r="O65" s="19">
        <v>2841.62</v>
      </c>
      <c r="P65" s="19">
        <v>2829.7999999999997</v>
      </c>
      <c r="Q65" s="19">
        <v>2843.39</v>
      </c>
      <c r="R65" s="19">
        <v>2861</v>
      </c>
      <c r="S65" s="19">
        <v>2870.4</v>
      </c>
      <c r="T65" s="19">
        <v>2862.28</v>
      </c>
      <c r="U65" s="19">
        <v>2853.7</v>
      </c>
      <c r="V65" s="19">
        <v>2838.3799999999997</v>
      </c>
      <c r="W65" s="19">
        <v>2800.97</v>
      </c>
      <c r="X65" s="19">
        <v>2605.16</v>
      </c>
      <c r="Y65" s="20">
        <v>2295.4299999999998</v>
      </c>
      <c r="Z65" s="73"/>
    </row>
    <row r="66" spans="1:27" x14ac:dyDescent="0.2">
      <c r="A66" s="33">
        <v>44949</v>
      </c>
      <c r="B66" s="71">
        <v>2253.6</v>
      </c>
      <c r="C66" s="19">
        <v>2222.71</v>
      </c>
      <c r="D66" s="19">
        <v>2170.86</v>
      </c>
      <c r="E66" s="19">
        <v>2160.84</v>
      </c>
      <c r="F66" s="19">
        <v>2210.42</v>
      </c>
      <c r="G66" s="19">
        <v>2274.0700000000002</v>
      </c>
      <c r="H66" s="19">
        <v>2528.0899999999997</v>
      </c>
      <c r="I66" s="19">
        <v>2839.9199999999996</v>
      </c>
      <c r="J66" s="19">
        <v>2947.12</v>
      </c>
      <c r="K66" s="19">
        <v>2962.04</v>
      </c>
      <c r="L66" s="19">
        <v>2963.62</v>
      </c>
      <c r="M66" s="19">
        <v>2980.2599999999998</v>
      </c>
      <c r="N66" s="19">
        <v>2962.4</v>
      </c>
      <c r="O66" s="19">
        <v>2968.0499999999997</v>
      </c>
      <c r="P66" s="19">
        <v>2965.1699999999996</v>
      </c>
      <c r="Q66" s="19">
        <v>2953.03</v>
      </c>
      <c r="R66" s="19">
        <v>2954.95</v>
      </c>
      <c r="S66" s="19">
        <v>2948.2999999999997</v>
      </c>
      <c r="T66" s="19">
        <v>2937.7599999999998</v>
      </c>
      <c r="U66" s="19">
        <v>2942.43</v>
      </c>
      <c r="V66" s="19">
        <v>2920.73</v>
      </c>
      <c r="W66" s="19">
        <v>2789.62</v>
      </c>
      <c r="X66" s="19">
        <v>2587.7199999999998</v>
      </c>
      <c r="Y66" s="20">
        <v>2247.39</v>
      </c>
      <c r="Z66" s="73"/>
    </row>
    <row r="67" spans="1:27" x14ac:dyDescent="0.2">
      <c r="A67" s="33">
        <v>44950</v>
      </c>
      <c r="B67" s="71">
        <v>2242.16</v>
      </c>
      <c r="C67" s="19">
        <v>2191.8000000000002</v>
      </c>
      <c r="D67" s="19">
        <v>2175.42</v>
      </c>
      <c r="E67" s="19">
        <v>2180.7600000000002</v>
      </c>
      <c r="F67" s="19">
        <v>2238.87</v>
      </c>
      <c r="G67" s="19">
        <v>2317.84</v>
      </c>
      <c r="H67" s="19">
        <v>2684.47</v>
      </c>
      <c r="I67" s="19">
        <v>2872.14</v>
      </c>
      <c r="J67" s="19">
        <v>2942.75</v>
      </c>
      <c r="K67" s="19">
        <v>2951.5499999999997</v>
      </c>
      <c r="L67" s="19">
        <v>2953.85</v>
      </c>
      <c r="M67" s="19">
        <v>2961.0099999999998</v>
      </c>
      <c r="N67" s="19">
        <v>2954.52</v>
      </c>
      <c r="O67" s="19">
        <v>2958.57</v>
      </c>
      <c r="P67" s="19">
        <v>2959.58</v>
      </c>
      <c r="Q67" s="19">
        <v>2949.7099999999996</v>
      </c>
      <c r="R67" s="19">
        <v>2945.4900000000002</v>
      </c>
      <c r="S67" s="19">
        <v>2945.7099999999996</v>
      </c>
      <c r="T67" s="19">
        <v>2935.27</v>
      </c>
      <c r="U67" s="19">
        <v>2936.6299999999997</v>
      </c>
      <c r="V67" s="19">
        <v>2912.2599999999998</v>
      </c>
      <c r="W67" s="19">
        <v>2862.1</v>
      </c>
      <c r="X67" s="19">
        <v>2717.33</v>
      </c>
      <c r="Y67" s="20">
        <v>2309.58</v>
      </c>
      <c r="Z67" s="73"/>
    </row>
    <row r="68" spans="1:27" x14ac:dyDescent="0.2">
      <c r="A68" s="33">
        <v>44951</v>
      </c>
      <c r="B68" s="71">
        <v>2252.9299999999998</v>
      </c>
      <c r="C68" s="19">
        <v>2222.34</v>
      </c>
      <c r="D68" s="19">
        <v>2193.94</v>
      </c>
      <c r="E68" s="19">
        <v>2200.75</v>
      </c>
      <c r="F68" s="19">
        <v>2269.7400000000002</v>
      </c>
      <c r="G68" s="19">
        <v>2333.7600000000002</v>
      </c>
      <c r="H68" s="19">
        <v>2708.87</v>
      </c>
      <c r="I68" s="19">
        <v>2936.89</v>
      </c>
      <c r="J68" s="19">
        <v>3008.12</v>
      </c>
      <c r="K68" s="19">
        <v>3017.0899999999997</v>
      </c>
      <c r="L68" s="19">
        <v>3019.03</v>
      </c>
      <c r="M68" s="19">
        <v>3027.68</v>
      </c>
      <c r="N68" s="19">
        <v>3014.95</v>
      </c>
      <c r="O68" s="19">
        <v>3018.12</v>
      </c>
      <c r="P68" s="19">
        <v>3015.6299999999997</v>
      </c>
      <c r="Q68" s="19">
        <v>3003.22</v>
      </c>
      <c r="R68" s="19">
        <v>2999.36</v>
      </c>
      <c r="S68" s="19">
        <v>2996.56</v>
      </c>
      <c r="T68" s="19">
        <v>2988.47</v>
      </c>
      <c r="U68" s="19">
        <v>2989.23</v>
      </c>
      <c r="V68" s="19">
        <v>2965.5</v>
      </c>
      <c r="W68" s="19">
        <v>2861.11</v>
      </c>
      <c r="X68" s="19">
        <v>2720.56</v>
      </c>
      <c r="Y68" s="20">
        <v>2334.14</v>
      </c>
      <c r="Z68" s="73"/>
    </row>
    <row r="69" spans="1:27" x14ac:dyDescent="0.2">
      <c r="A69" s="33">
        <v>44952</v>
      </c>
      <c r="B69" s="71">
        <v>2316.21</v>
      </c>
      <c r="C69" s="19">
        <v>2290.84</v>
      </c>
      <c r="D69" s="19">
        <v>2244.1</v>
      </c>
      <c r="E69" s="19">
        <v>2270.2400000000002</v>
      </c>
      <c r="F69" s="19">
        <v>2340.6999999999998</v>
      </c>
      <c r="G69" s="19">
        <v>2509.0899999999997</v>
      </c>
      <c r="H69" s="19">
        <v>2782.54</v>
      </c>
      <c r="I69" s="19">
        <v>2970.7999999999997</v>
      </c>
      <c r="J69" s="19">
        <v>3035.7599999999998</v>
      </c>
      <c r="K69" s="19">
        <v>3040.29</v>
      </c>
      <c r="L69" s="19">
        <v>3047.28</v>
      </c>
      <c r="M69" s="19">
        <v>3054.64</v>
      </c>
      <c r="N69" s="19">
        <v>3042.6</v>
      </c>
      <c r="O69" s="19">
        <v>3044.69</v>
      </c>
      <c r="P69" s="19">
        <v>3042.5899999999997</v>
      </c>
      <c r="Q69" s="19">
        <v>3024.3399999999997</v>
      </c>
      <c r="R69" s="19">
        <v>3023.4199999999996</v>
      </c>
      <c r="S69" s="19">
        <v>3021.7400000000002</v>
      </c>
      <c r="T69" s="19">
        <v>3010.4199999999996</v>
      </c>
      <c r="U69" s="19">
        <v>3011.37</v>
      </c>
      <c r="V69" s="19">
        <v>2988.7400000000002</v>
      </c>
      <c r="W69" s="19">
        <v>2853.3799999999997</v>
      </c>
      <c r="X69" s="19">
        <v>2744.43</v>
      </c>
      <c r="Y69" s="20">
        <v>2365.67</v>
      </c>
      <c r="Z69" s="73"/>
    </row>
    <row r="70" spans="1:27" x14ac:dyDescent="0.2">
      <c r="A70" s="33">
        <v>44953</v>
      </c>
      <c r="B70" s="71">
        <v>2328.48</v>
      </c>
      <c r="C70" s="19">
        <v>2296.29</v>
      </c>
      <c r="D70" s="19">
        <v>2270.31</v>
      </c>
      <c r="E70" s="19">
        <v>2274.2199999999998</v>
      </c>
      <c r="F70" s="19">
        <v>2364.2400000000002</v>
      </c>
      <c r="G70" s="19">
        <v>2484.75</v>
      </c>
      <c r="H70" s="19">
        <v>2758.1</v>
      </c>
      <c r="I70" s="19">
        <v>3007.62</v>
      </c>
      <c r="J70" s="19">
        <v>3069.78</v>
      </c>
      <c r="K70" s="19">
        <v>3072.98</v>
      </c>
      <c r="L70" s="19">
        <v>3078.83</v>
      </c>
      <c r="M70" s="19">
        <v>3090.45</v>
      </c>
      <c r="N70" s="19">
        <v>3079.69</v>
      </c>
      <c r="O70" s="19">
        <v>3083.64</v>
      </c>
      <c r="P70" s="19">
        <v>3081</v>
      </c>
      <c r="Q70" s="19">
        <v>3075.3799999999997</v>
      </c>
      <c r="R70" s="19">
        <v>3057.1</v>
      </c>
      <c r="S70" s="19">
        <v>3054.62</v>
      </c>
      <c r="T70" s="19">
        <v>3039.1299999999997</v>
      </c>
      <c r="U70" s="19">
        <v>3041.95</v>
      </c>
      <c r="V70" s="19">
        <v>3012.56</v>
      </c>
      <c r="W70" s="19">
        <v>2914.07</v>
      </c>
      <c r="X70" s="19">
        <v>2751.81</v>
      </c>
      <c r="Y70" s="20">
        <v>2455.06</v>
      </c>
      <c r="Z70" s="73"/>
    </row>
    <row r="71" spans="1:27" x14ac:dyDescent="0.2">
      <c r="A71" s="33">
        <v>44954</v>
      </c>
      <c r="B71" s="71">
        <v>2451.19</v>
      </c>
      <c r="C71" s="19">
        <v>2336.7199999999998</v>
      </c>
      <c r="D71" s="19">
        <v>2296.8200000000002</v>
      </c>
      <c r="E71" s="19">
        <v>2277.6</v>
      </c>
      <c r="F71" s="19">
        <v>2315.54</v>
      </c>
      <c r="G71" s="19">
        <v>2361.86</v>
      </c>
      <c r="H71" s="19">
        <v>2482.7199999999998</v>
      </c>
      <c r="I71" s="19">
        <v>2709.79</v>
      </c>
      <c r="J71" s="19">
        <v>2855.25</v>
      </c>
      <c r="K71" s="19">
        <v>2999.4199999999996</v>
      </c>
      <c r="L71" s="19">
        <v>3018.44</v>
      </c>
      <c r="M71" s="19">
        <v>3018.72</v>
      </c>
      <c r="N71" s="19">
        <v>3013.33</v>
      </c>
      <c r="O71" s="19">
        <v>3014.72</v>
      </c>
      <c r="P71" s="19">
        <v>3015.02</v>
      </c>
      <c r="Q71" s="19">
        <v>2998.6</v>
      </c>
      <c r="R71" s="19">
        <v>3009.64</v>
      </c>
      <c r="S71" s="19">
        <v>3017.73</v>
      </c>
      <c r="T71" s="19">
        <v>3006.4199999999996</v>
      </c>
      <c r="U71" s="19">
        <v>2996.19</v>
      </c>
      <c r="V71" s="19">
        <v>2983.85</v>
      </c>
      <c r="W71" s="19">
        <v>2843.4</v>
      </c>
      <c r="X71" s="19">
        <v>2727.9199999999996</v>
      </c>
      <c r="Y71" s="20">
        <v>2463.61</v>
      </c>
      <c r="Z71" s="73"/>
    </row>
    <row r="72" spans="1:27" x14ac:dyDescent="0.2">
      <c r="A72" s="33">
        <v>44955</v>
      </c>
      <c r="B72" s="71">
        <v>2414.21</v>
      </c>
      <c r="C72" s="19">
        <v>2326.96</v>
      </c>
      <c r="D72" s="19">
        <v>2260.44</v>
      </c>
      <c r="E72" s="19">
        <v>2267.2199999999998</v>
      </c>
      <c r="F72" s="19">
        <v>2313.0500000000002</v>
      </c>
      <c r="G72" s="19">
        <v>2348.3200000000002</v>
      </c>
      <c r="H72" s="19">
        <v>2440.85</v>
      </c>
      <c r="I72" s="19">
        <v>2581.87</v>
      </c>
      <c r="J72" s="19">
        <v>2786.27</v>
      </c>
      <c r="K72" s="19">
        <v>2899.95</v>
      </c>
      <c r="L72" s="19">
        <v>3003.9199999999996</v>
      </c>
      <c r="M72" s="19">
        <v>3011.85</v>
      </c>
      <c r="N72" s="19">
        <v>3010.11</v>
      </c>
      <c r="O72" s="19">
        <v>3011.47</v>
      </c>
      <c r="P72" s="19">
        <v>3012.39</v>
      </c>
      <c r="Q72" s="19">
        <v>2995.72</v>
      </c>
      <c r="R72" s="19">
        <v>3011.93</v>
      </c>
      <c r="S72" s="19">
        <v>3022.44</v>
      </c>
      <c r="T72" s="19">
        <v>3017.2999999999997</v>
      </c>
      <c r="U72" s="19">
        <v>3012.45</v>
      </c>
      <c r="V72" s="19">
        <v>3004.81</v>
      </c>
      <c r="W72" s="19">
        <v>2900</v>
      </c>
      <c r="X72" s="19">
        <v>2715.94</v>
      </c>
      <c r="Y72" s="20">
        <v>2445.25</v>
      </c>
      <c r="Z72" s="73"/>
    </row>
    <row r="73" spans="1:27" x14ac:dyDescent="0.2">
      <c r="A73" s="33">
        <v>44956</v>
      </c>
      <c r="B73" s="71">
        <v>2349.41</v>
      </c>
      <c r="C73" s="19">
        <v>2292.7199999999998</v>
      </c>
      <c r="D73" s="19">
        <v>2232.9299999999998</v>
      </c>
      <c r="E73" s="19">
        <v>2232.54</v>
      </c>
      <c r="F73" s="19">
        <v>2283.4699999999998</v>
      </c>
      <c r="G73" s="19">
        <v>2404.58</v>
      </c>
      <c r="H73" s="19">
        <v>2698.83</v>
      </c>
      <c r="I73" s="19">
        <v>2863.8799999999997</v>
      </c>
      <c r="J73" s="19">
        <v>2985.02</v>
      </c>
      <c r="K73" s="19">
        <v>2984.68</v>
      </c>
      <c r="L73" s="19">
        <v>2990.68</v>
      </c>
      <c r="M73" s="19">
        <v>3007.87</v>
      </c>
      <c r="N73" s="19">
        <v>2997.4199999999996</v>
      </c>
      <c r="O73" s="19">
        <v>3003.15</v>
      </c>
      <c r="P73" s="19">
        <v>2998.25</v>
      </c>
      <c r="Q73" s="19">
        <v>2994.5499999999997</v>
      </c>
      <c r="R73" s="19">
        <v>2975.0899999999997</v>
      </c>
      <c r="S73" s="19">
        <v>2971.5099999999998</v>
      </c>
      <c r="T73" s="19">
        <v>2965.7999999999997</v>
      </c>
      <c r="U73" s="19">
        <v>2965.82</v>
      </c>
      <c r="V73" s="19">
        <v>2925.95</v>
      </c>
      <c r="W73" s="19">
        <v>2770.25</v>
      </c>
      <c r="X73" s="19">
        <v>2619.0899999999997</v>
      </c>
      <c r="Y73" s="20">
        <v>2334.17</v>
      </c>
      <c r="Z73" s="73"/>
    </row>
    <row r="74" spans="1:27" x14ac:dyDescent="0.2">
      <c r="A74" s="33">
        <v>44957</v>
      </c>
      <c r="B74" s="71">
        <v>2237.5500000000002</v>
      </c>
      <c r="C74" s="19">
        <v>2201.19</v>
      </c>
      <c r="D74" s="19">
        <v>2188.79</v>
      </c>
      <c r="E74" s="19">
        <v>2186.64</v>
      </c>
      <c r="F74" s="19">
        <v>2232.62</v>
      </c>
      <c r="G74" s="19">
        <v>2268.15</v>
      </c>
      <c r="H74" s="19">
        <v>2523.7400000000002</v>
      </c>
      <c r="I74" s="19">
        <v>2750.35</v>
      </c>
      <c r="J74" s="19">
        <v>2791.29</v>
      </c>
      <c r="K74" s="19">
        <v>2804.7400000000002</v>
      </c>
      <c r="L74" s="19">
        <v>2810.7099999999996</v>
      </c>
      <c r="M74" s="19">
        <v>2825.65</v>
      </c>
      <c r="N74" s="19">
        <v>2812.6299999999997</v>
      </c>
      <c r="O74" s="19">
        <v>2817.53</v>
      </c>
      <c r="P74" s="19">
        <v>2813.61</v>
      </c>
      <c r="Q74" s="19">
        <v>2808.12</v>
      </c>
      <c r="R74" s="19">
        <v>2786.57</v>
      </c>
      <c r="S74" s="19">
        <v>2792.15</v>
      </c>
      <c r="T74" s="19">
        <v>2795.0899999999997</v>
      </c>
      <c r="U74" s="19">
        <v>2797.97</v>
      </c>
      <c r="V74" s="19">
        <v>2768.87</v>
      </c>
      <c r="W74" s="19">
        <v>2693.93</v>
      </c>
      <c r="X74" s="19">
        <v>2474.2099999999996</v>
      </c>
      <c r="Y74" s="20">
        <v>2266.06</v>
      </c>
      <c r="Z74" s="73"/>
    </row>
    <row r="75" spans="1:27" ht="13.5" thickBot="1" x14ac:dyDescent="0.25"/>
    <row r="76" spans="1:27" ht="13.5" thickBot="1" x14ac:dyDescent="0.25">
      <c r="A76" s="227" t="s">
        <v>59</v>
      </c>
      <c r="B76" s="229" t="s">
        <v>6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1"/>
    </row>
    <row r="77" spans="1:27" ht="24.75" thickBot="1" x14ac:dyDescent="0.25">
      <c r="A77" s="233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44927</v>
      </c>
      <c r="B78" s="31">
        <v>2448.79</v>
      </c>
      <c r="C78" s="31">
        <v>2391.5500000000002</v>
      </c>
      <c r="D78" s="31">
        <v>2428.6000000000004</v>
      </c>
      <c r="E78" s="31">
        <v>2376.7200000000003</v>
      </c>
      <c r="F78" s="31">
        <v>2355.4899999999998</v>
      </c>
      <c r="G78" s="31">
        <v>2358</v>
      </c>
      <c r="H78" s="31">
        <v>2357.2799999999997</v>
      </c>
      <c r="I78" s="31">
        <v>2343.91</v>
      </c>
      <c r="J78" s="31">
        <v>2317.6800000000003</v>
      </c>
      <c r="K78" s="31">
        <v>2349.4899999999998</v>
      </c>
      <c r="L78" s="31">
        <v>2448.8200000000002</v>
      </c>
      <c r="M78" s="31">
        <v>2467.1800000000003</v>
      </c>
      <c r="N78" s="31">
        <v>2548.67</v>
      </c>
      <c r="O78" s="31">
        <v>2583.87</v>
      </c>
      <c r="P78" s="31">
        <v>2567.54</v>
      </c>
      <c r="Q78" s="31">
        <v>2658.4000000000005</v>
      </c>
      <c r="R78" s="31">
        <v>2760.1900000000005</v>
      </c>
      <c r="S78" s="31">
        <v>2768</v>
      </c>
      <c r="T78" s="31">
        <v>2765.1100000000006</v>
      </c>
      <c r="U78" s="31">
        <v>2765.8600000000006</v>
      </c>
      <c r="V78" s="31">
        <v>2772.46</v>
      </c>
      <c r="W78" s="31">
        <v>2764.55</v>
      </c>
      <c r="X78" s="31">
        <v>2539.04</v>
      </c>
      <c r="Y78" s="31">
        <v>2363.48</v>
      </c>
      <c r="Z78" s="73"/>
      <c r="AA78" s="73"/>
    </row>
    <row r="79" spans="1:27" x14ac:dyDescent="0.2">
      <c r="A79" s="33">
        <v>44928</v>
      </c>
      <c r="B79" s="71">
        <v>2318.4899999999998</v>
      </c>
      <c r="C79" s="19">
        <v>2245.5100000000002</v>
      </c>
      <c r="D79" s="19">
        <v>2204.19</v>
      </c>
      <c r="E79" s="19">
        <v>2188.42</v>
      </c>
      <c r="F79" s="19">
        <v>2204.67</v>
      </c>
      <c r="G79" s="19">
        <v>2223.0500000000002</v>
      </c>
      <c r="H79" s="19">
        <v>2239.3900000000003</v>
      </c>
      <c r="I79" s="19">
        <v>2278.7600000000002</v>
      </c>
      <c r="J79" s="19">
        <v>2403.3500000000004</v>
      </c>
      <c r="K79" s="19">
        <v>2569.87</v>
      </c>
      <c r="L79" s="19">
        <v>2816.91</v>
      </c>
      <c r="M79" s="19">
        <v>2873.5700000000006</v>
      </c>
      <c r="N79" s="19">
        <v>2864.63</v>
      </c>
      <c r="O79" s="19">
        <v>2878.1000000000004</v>
      </c>
      <c r="P79" s="19">
        <v>2840.95</v>
      </c>
      <c r="Q79" s="19">
        <v>2897.42</v>
      </c>
      <c r="R79" s="19">
        <v>2916.6500000000005</v>
      </c>
      <c r="S79" s="19">
        <v>2919.4700000000003</v>
      </c>
      <c r="T79" s="19">
        <v>2915.29</v>
      </c>
      <c r="U79" s="19">
        <v>2912.2799999999997</v>
      </c>
      <c r="V79" s="19">
        <v>2913.0600000000004</v>
      </c>
      <c r="W79" s="19">
        <v>2896.24</v>
      </c>
      <c r="X79" s="19">
        <v>2730.4000000000005</v>
      </c>
      <c r="Y79" s="20">
        <v>2435.1400000000003</v>
      </c>
      <c r="Z79" s="73"/>
      <c r="AA79" s="73"/>
    </row>
    <row r="80" spans="1:27" x14ac:dyDescent="0.2">
      <c r="A80" s="33">
        <v>44929</v>
      </c>
      <c r="B80" s="71">
        <v>2359.9899999999998</v>
      </c>
      <c r="C80" s="19">
        <v>2294.15</v>
      </c>
      <c r="D80" s="19">
        <v>2246.3900000000003</v>
      </c>
      <c r="E80" s="19">
        <v>2208.9</v>
      </c>
      <c r="F80" s="19">
        <v>2258.0500000000002</v>
      </c>
      <c r="G80" s="19">
        <v>2276.19</v>
      </c>
      <c r="H80" s="19">
        <v>2307.59</v>
      </c>
      <c r="I80" s="19">
        <v>2360.91</v>
      </c>
      <c r="J80" s="19">
        <v>2593.7300000000005</v>
      </c>
      <c r="K80" s="19">
        <v>2872.16</v>
      </c>
      <c r="L80" s="19">
        <v>2907.01</v>
      </c>
      <c r="M80" s="19">
        <v>2914.79</v>
      </c>
      <c r="N80" s="19">
        <v>2908.26</v>
      </c>
      <c r="O80" s="19">
        <v>2912.95</v>
      </c>
      <c r="P80" s="19">
        <v>2897.63</v>
      </c>
      <c r="Q80" s="19">
        <v>2903.17</v>
      </c>
      <c r="R80" s="19">
        <v>2917.2200000000003</v>
      </c>
      <c r="S80" s="19">
        <v>2921.1800000000003</v>
      </c>
      <c r="T80" s="19">
        <v>2912.9300000000003</v>
      </c>
      <c r="U80" s="19">
        <v>2908.2</v>
      </c>
      <c r="V80" s="19">
        <v>2906.26</v>
      </c>
      <c r="W80" s="19">
        <v>2850.62</v>
      </c>
      <c r="X80" s="19">
        <v>2542.8200000000002</v>
      </c>
      <c r="Y80" s="20">
        <v>2310.91</v>
      </c>
      <c r="Z80" s="73"/>
      <c r="AA80" s="73"/>
    </row>
    <row r="81" spans="1:27" x14ac:dyDescent="0.2">
      <c r="A81" s="33">
        <v>44930</v>
      </c>
      <c r="B81" s="71">
        <v>2294.1000000000004</v>
      </c>
      <c r="C81" s="19">
        <v>2230.9300000000003</v>
      </c>
      <c r="D81" s="19">
        <v>2195.92</v>
      </c>
      <c r="E81" s="19">
        <v>2166.2700000000004</v>
      </c>
      <c r="F81" s="19">
        <v>2217.67</v>
      </c>
      <c r="G81" s="19">
        <v>2256.59</v>
      </c>
      <c r="H81" s="19">
        <v>2310.98</v>
      </c>
      <c r="I81" s="19">
        <v>2426.8900000000003</v>
      </c>
      <c r="J81" s="19">
        <v>2664.91</v>
      </c>
      <c r="K81" s="19">
        <v>2905.99</v>
      </c>
      <c r="L81" s="19">
        <v>2934.42</v>
      </c>
      <c r="M81" s="19">
        <v>2943.08</v>
      </c>
      <c r="N81" s="19">
        <v>2940.1000000000004</v>
      </c>
      <c r="O81" s="19">
        <v>2943.55</v>
      </c>
      <c r="P81" s="19">
        <v>2931.5299999999997</v>
      </c>
      <c r="Q81" s="19">
        <v>2933.3600000000006</v>
      </c>
      <c r="R81" s="19">
        <v>2945.16</v>
      </c>
      <c r="S81" s="19">
        <v>2945.0200000000004</v>
      </c>
      <c r="T81" s="19">
        <v>2933.4800000000005</v>
      </c>
      <c r="U81" s="19">
        <v>2925.99</v>
      </c>
      <c r="V81" s="19">
        <v>2925.45</v>
      </c>
      <c r="W81" s="19">
        <v>2894.3100000000004</v>
      </c>
      <c r="X81" s="19">
        <v>2650.16</v>
      </c>
      <c r="Y81" s="20">
        <v>2395.34</v>
      </c>
      <c r="Z81" s="73"/>
      <c r="AA81" s="73"/>
    </row>
    <row r="82" spans="1:27" x14ac:dyDescent="0.2">
      <c r="A82" s="33">
        <v>44931</v>
      </c>
      <c r="B82" s="71">
        <v>2302.96</v>
      </c>
      <c r="C82" s="19">
        <v>2243.3900000000003</v>
      </c>
      <c r="D82" s="19">
        <v>2195.15</v>
      </c>
      <c r="E82" s="19">
        <v>2191.5600000000004</v>
      </c>
      <c r="F82" s="19">
        <v>2225</v>
      </c>
      <c r="G82" s="19">
        <v>2246.1800000000003</v>
      </c>
      <c r="H82" s="19">
        <v>2315.4</v>
      </c>
      <c r="I82" s="19">
        <v>2392.5600000000004</v>
      </c>
      <c r="J82" s="19">
        <v>2678.8500000000004</v>
      </c>
      <c r="K82" s="19">
        <v>2889.5</v>
      </c>
      <c r="L82" s="19">
        <v>2904.7799999999997</v>
      </c>
      <c r="M82" s="19">
        <v>2908.13</v>
      </c>
      <c r="N82" s="19">
        <v>2905.0200000000004</v>
      </c>
      <c r="O82" s="19">
        <v>2905.75</v>
      </c>
      <c r="P82" s="19">
        <v>2901.4000000000005</v>
      </c>
      <c r="Q82" s="19">
        <v>2904.0600000000004</v>
      </c>
      <c r="R82" s="19">
        <v>2911.7</v>
      </c>
      <c r="S82" s="19">
        <v>2914.33</v>
      </c>
      <c r="T82" s="19">
        <v>2903.6500000000005</v>
      </c>
      <c r="U82" s="19">
        <v>2895.9300000000003</v>
      </c>
      <c r="V82" s="19">
        <v>2892.8500000000004</v>
      </c>
      <c r="W82" s="19">
        <v>2878.5</v>
      </c>
      <c r="X82" s="19">
        <v>2562.8900000000003</v>
      </c>
      <c r="Y82" s="20">
        <v>2334.2399999999998</v>
      </c>
      <c r="Z82" s="73"/>
      <c r="AA82" s="73"/>
    </row>
    <row r="83" spans="1:27" x14ac:dyDescent="0.2">
      <c r="A83" s="33">
        <v>44932</v>
      </c>
      <c r="B83" s="71">
        <v>2267.77</v>
      </c>
      <c r="C83" s="19">
        <v>2169.9700000000003</v>
      </c>
      <c r="D83" s="19">
        <v>2098.6099999999997</v>
      </c>
      <c r="E83" s="19">
        <v>2075.0699999999997</v>
      </c>
      <c r="F83" s="19">
        <v>2103.9700000000003</v>
      </c>
      <c r="G83" s="19">
        <v>2146.48</v>
      </c>
      <c r="H83" s="19">
        <v>2207.66</v>
      </c>
      <c r="I83" s="19">
        <v>2348.58</v>
      </c>
      <c r="J83" s="19">
        <v>2586.71</v>
      </c>
      <c r="K83" s="19">
        <v>2837.2</v>
      </c>
      <c r="L83" s="19">
        <v>2863.9400000000005</v>
      </c>
      <c r="M83" s="19">
        <v>2871.96</v>
      </c>
      <c r="N83" s="19">
        <v>2871.2200000000003</v>
      </c>
      <c r="O83" s="19">
        <v>2873.38</v>
      </c>
      <c r="P83" s="19">
        <v>2862.1100000000006</v>
      </c>
      <c r="Q83" s="19">
        <v>2868.8200000000006</v>
      </c>
      <c r="R83" s="19">
        <v>2881.2799999999997</v>
      </c>
      <c r="S83" s="19">
        <v>2878.26</v>
      </c>
      <c r="T83" s="19">
        <v>2871.1400000000003</v>
      </c>
      <c r="U83" s="19">
        <v>2867.25</v>
      </c>
      <c r="V83" s="19">
        <v>2865.13</v>
      </c>
      <c r="W83" s="19">
        <v>2827.2799999999997</v>
      </c>
      <c r="X83" s="19">
        <v>2518.4899999999998</v>
      </c>
      <c r="Y83" s="20">
        <v>2330.7799999999997</v>
      </c>
      <c r="Z83" s="73"/>
      <c r="AA83" s="73"/>
    </row>
    <row r="84" spans="1:27" x14ac:dyDescent="0.2">
      <c r="A84" s="33">
        <v>44933</v>
      </c>
      <c r="B84" s="71">
        <v>2266.8500000000004</v>
      </c>
      <c r="C84" s="19">
        <v>2185.92</v>
      </c>
      <c r="D84" s="19">
        <v>2122.65</v>
      </c>
      <c r="E84" s="19">
        <v>2095.2799999999997</v>
      </c>
      <c r="F84" s="19">
        <v>2113.9300000000003</v>
      </c>
      <c r="G84" s="19">
        <v>2138.8599999999997</v>
      </c>
      <c r="H84" s="19">
        <v>2176.59</v>
      </c>
      <c r="I84" s="19">
        <v>2270.8100000000004</v>
      </c>
      <c r="J84" s="19">
        <v>2398.4</v>
      </c>
      <c r="K84" s="19">
        <v>2644.6500000000005</v>
      </c>
      <c r="L84" s="19">
        <v>2772.6400000000003</v>
      </c>
      <c r="M84" s="19">
        <v>2783.3200000000006</v>
      </c>
      <c r="N84" s="19">
        <v>2782.33</v>
      </c>
      <c r="O84" s="19">
        <v>2783.21</v>
      </c>
      <c r="P84" s="19">
        <v>2767.8200000000006</v>
      </c>
      <c r="Q84" s="19">
        <v>2775.79</v>
      </c>
      <c r="R84" s="19">
        <v>2794.8100000000004</v>
      </c>
      <c r="S84" s="19">
        <v>2800.24</v>
      </c>
      <c r="T84" s="19">
        <v>2796.3500000000004</v>
      </c>
      <c r="U84" s="19">
        <v>2791.5200000000004</v>
      </c>
      <c r="V84" s="19">
        <v>2794.33</v>
      </c>
      <c r="W84" s="19">
        <v>2779.92</v>
      </c>
      <c r="X84" s="19">
        <v>2609.7700000000004</v>
      </c>
      <c r="Y84" s="20">
        <v>2363.7399999999998</v>
      </c>
      <c r="Z84" s="73"/>
      <c r="AA84" s="73"/>
    </row>
    <row r="85" spans="1:27" x14ac:dyDescent="0.2">
      <c r="A85" s="33">
        <v>44934</v>
      </c>
      <c r="B85" s="71">
        <v>2324.52</v>
      </c>
      <c r="C85" s="19">
        <v>2253.1099999999997</v>
      </c>
      <c r="D85" s="19">
        <v>2198.0699999999997</v>
      </c>
      <c r="E85" s="19">
        <v>2158.0200000000004</v>
      </c>
      <c r="F85" s="19">
        <v>2194.29</v>
      </c>
      <c r="G85" s="19">
        <v>2213.5</v>
      </c>
      <c r="H85" s="19">
        <v>2246.08</v>
      </c>
      <c r="I85" s="19">
        <v>2349.6000000000004</v>
      </c>
      <c r="J85" s="19">
        <v>2580.58</v>
      </c>
      <c r="K85" s="19">
        <v>2831.0600000000004</v>
      </c>
      <c r="L85" s="19">
        <v>2899.59</v>
      </c>
      <c r="M85" s="19">
        <v>2909.49</v>
      </c>
      <c r="N85" s="19">
        <v>2909.3200000000006</v>
      </c>
      <c r="O85" s="19">
        <v>2912.7300000000005</v>
      </c>
      <c r="P85" s="19">
        <v>2900.9300000000003</v>
      </c>
      <c r="Q85" s="19">
        <v>2907.6500000000005</v>
      </c>
      <c r="R85" s="19">
        <v>2922.8500000000004</v>
      </c>
      <c r="S85" s="19">
        <v>2927.1000000000004</v>
      </c>
      <c r="T85" s="19">
        <v>2916.1000000000004</v>
      </c>
      <c r="U85" s="19">
        <v>2908.25</v>
      </c>
      <c r="V85" s="19">
        <v>2906.8500000000004</v>
      </c>
      <c r="W85" s="19">
        <v>2882.8500000000004</v>
      </c>
      <c r="X85" s="19">
        <v>2641.6900000000005</v>
      </c>
      <c r="Y85" s="20">
        <v>2352.1000000000004</v>
      </c>
      <c r="Z85" s="73"/>
      <c r="AA85" s="73"/>
    </row>
    <row r="86" spans="1:27" x14ac:dyDescent="0.2">
      <c r="A86" s="33">
        <v>44935</v>
      </c>
      <c r="B86" s="71">
        <v>2320.9300000000003</v>
      </c>
      <c r="C86" s="19">
        <v>2229.9300000000003</v>
      </c>
      <c r="D86" s="19">
        <v>2165.7700000000004</v>
      </c>
      <c r="E86" s="19">
        <v>2149.5500000000002</v>
      </c>
      <c r="F86" s="19">
        <v>2191.5299999999997</v>
      </c>
      <c r="G86" s="19">
        <v>2326.46</v>
      </c>
      <c r="H86" s="19">
        <v>2578.38</v>
      </c>
      <c r="I86" s="19">
        <v>2928.5700000000006</v>
      </c>
      <c r="J86" s="19">
        <v>3008.2200000000003</v>
      </c>
      <c r="K86" s="19">
        <v>3029.92</v>
      </c>
      <c r="L86" s="19">
        <v>3039.2</v>
      </c>
      <c r="M86" s="19">
        <v>3040.88</v>
      </c>
      <c r="N86" s="19">
        <v>3027.9400000000005</v>
      </c>
      <c r="O86" s="19">
        <v>3036.76</v>
      </c>
      <c r="P86" s="19">
        <v>3019.38</v>
      </c>
      <c r="Q86" s="19">
        <v>3024.8900000000003</v>
      </c>
      <c r="R86" s="19">
        <v>3029.9700000000003</v>
      </c>
      <c r="S86" s="19">
        <v>3026.26</v>
      </c>
      <c r="T86" s="19">
        <v>3015.5299999999997</v>
      </c>
      <c r="U86" s="19">
        <v>3005.9700000000003</v>
      </c>
      <c r="V86" s="19">
        <v>2976.7799999999997</v>
      </c>
      <c r="W86" s="19">
        <v>2930.8600000000006</v>
      </c>
      <c r="X86" s="19">
        <v>2658.7200000000003</v>
      </c>
      <c r="Y86" s="20">
        <v>2330.8500000000004</v>
      </c>
      <c r="Z86" s="73"/>
      <c r="AA86" s="73"/>
    </row>
    <row r="87" spans="1:27" x14ac:dyDescent="0.2">
      <c r="A87" s="33">
        <v>44936</v>
      </c>
      <c r="B87" s="71">
        <v>2310.1999999999998</v>
      </c>
      <c r="C87" s="19">
        <v>2230.19</v>
      </c>
      <c r="D87" s="19">
        <v>2169.1000000000004</v>
      </c>
      <c r="E87" s="19">
        <v>2176</v>
      </c>
      <c r="F87" s="19">
        <v>2277.4300000000003</v>
      </c>
      <c r="G87" s="19">
        <v>2393.9700000000003</v>
      </c>
      <c r="H87" s="19">
        <v>2618.59</v>
      </c>
      <c r="I87" s="19">
        <v>2982.99</v>
      </c>
      <c r="J87" s="19">
        <v>3049.3900000000003</v>
      </c>
      <c r="K87" s="19">
        <v>3072.9400000000005</v>
      </c>
      <c r="L87" s="19">
        <v>3075.62</v>
      </c>
      <c r="M87" s="19">
        <v>3073.2</v>
      </c>
      <c r="N87" s="19">
        <v>3070.9400000000005</v>
      </c>
      <c r="O87" s="19">
        <v>3069.4000000000005</v>
      </c>
      <c r="P87" s="19">
        <v>3061.3100000000004</v>
      </c>
      <c r="Q87" s="19">
        <v>3059.0299999999997</v>
      </c>
      <c r="R87" s="19">
        <v>3061.1500000000005</v>
      </c>
      <c r="S87" s="19">
        <v>3051.6100000000006</v>
      </c>
      <c r="T87" s="19">
        <v>3040.12</v>
      </c>
      <c r="U87" s="19">
        <v>3038.54</v>
      </c>
      <c r="V87" s="19">
        <v>3011.01</v>
      </c>
      <c r="W87" s="19">
        <v>2950.41</v>
      </c>
      <c r="X87" s="19">
        <v>2683.54</v>
      </c>
      <c r="Y87" s="20">
        <v>2370.8200000000002</v>
      </c>
      <c r="Z87" s="73"/>
      <c r="AA87" s="73"/>
    </row>
    <row r="88" spans="1:27" x14ac:dyDescent="0.2">
      <c r="A88" s="33">
        <v>44937</v>
      </c>
      <c r="B88" s="71">
        <v>2346.4300000000003</v>
      </c>
      <c r="C88" s="19">
        <v>2302.12</v>
      </c>
      <c r="D88" s="19">
        <v>2243.9</v>
      </c>
      <c r="E88" s="19">
        <v>2240.4</v>
      </c>
      <c r="F88" s="19">
        <v>2323.08</v>
      </c>
      <c r="G88" s="19">
        <v>2424.1000000000004</v>
      </c>
      <c r="H88" s="19">
        <v>2599.5500000000002</v>
      </c>
      <c r="I88" s="19">
        <v>2990.4800000000005</v>
      </c>
      <c r="J88" s="19">
        <v>3088.0299999999997</v>
      </c>
      <c r="K88" s="19">
        <v>3110.5299999999997</v>
      </c>
      <c r="L88" s="19">
        <v>3117.84</v>
      </c>
      <c r="M88" s="19">
        <v>3130.7200000000003</v>
      </c>
      <c r="N88" s="19">
        <v>3116.2200000000003</v>
      </c>
      <c r="O88" s="19">
        <v>3118.1100000000006</v>
      </c>
      <c r="P88" s="19">
        <v>3102.2</v>
      </c>
      <c r="Q88" s="19">
        <v>3101.62</v>
      </c>
      <c r="R88" s="19">
        <v>3100.63</v>
      </c>
      <c r="S88" s="19">
        <v>3092.4400000000005</v>
      </c>
      <c r="T88" s="19">
        <v>3078.67</v>
      </c>
      <c r="U88" s="19">
        <v>3078.6100000000006</v>
      </c>
      <c r="V88" s="19">
        <v>3066.2799999999997</v>
      </c>
      <c r="W88" s="19">
        <v>3041.3200000000006</v>
      </c>
      <c r="X88" s="19">
        <v>2887.6100000000006</v>
      </c>
      <c r="Y88" s="20">
        <v>2493.37</v>
      </c>
      <c r="Z88" s="73"/>
      <c r="AA88" s="73"/>
    </row>
    <row r="89" spans="1:27" x14ac:dyDescent="0.2">
      <c r="A89" s="33">
        <v>44938</v>
      </c>
      <c r="B89" s="71">
        <v>2375.0299999999997</v>
      </c>
      <c r="C89" s="19">
        <v>2327.4899999999998</v>
      </c>
      <c r="D89" s="19">
        <v>2308.75</v>
      </c>
      <c r="E89" s="19">
        <v>2306.33</v>
      </c>
      <c r="F89" s="19">
        <v>2341.67</v>
      </c>
      <c r="G89" s="19">
        <v>2434.86</v>
      </c>
      <c r="H89" s="19">
        <v>2593.9400000000005</v>
      </c>
      <c r="I89" s="19">
        <v>2966.6800000000003</v>
      </c>
      <c r="J89" s="19">
        <v>3036.24</v>
      </c>
      <c r="K89" s="19">
        <v>3058</v>
      </c>
      <c r="L89" s="19">
        <v>3066.12</v>
      </c>
      <c r="M89" s="19">
        <v>3067.3200000000006</v>
      </c>
      <c r="N89" s="19">
        <v>3057.4700000000003</v>
      </c>
      <c r="O89" s="19">
        <v>3064.1000000000004</v>
      </c>
      <c r="P89" s="19">
        <v>3058.4300000000003</v>
      </c>
      <c r="Q89" s="19">
        <v>3054.83</v>
      </c>
      <c r="R89" s="19">
        <v>3058.5200000000004</v>
      </c>
      <c r="S89" s="19">
        <v>3050.7</v>
      </c>
      <c r="T89" s="19">
        <v>3036.7700000000004</v>
      </c>
      <c r="U89" s="19">
        <v>3030.8100000000004</v>
      </c>
      <c r="V89" s="19">
        <v>3013.0700000000006</v>
      </c>
      <c r="W89" s="19">
        <v>2975.0600000000004</v>
      </c>
      <c r="X89" s="19">
        <v>2804.3500000000004</v>
      </c>
      <c r="Y89" s="20">
        <v>2454.11</v>
      </c>
      <c r="Z89" s="73"/>
      <c r="AA89" s="73"/>
    </row>
    <row r="90" spans="1:27" x14ac:dyDescent="0.2">
      <c r="A90" s="33">
        <v>44939</v>
      </c>
      <c r="B90" s="71">
        <v>2412.7600000000002</v>
      </c>
      <c r="C90" s="19">
        <v>2359.2200000000003</v>
      </c>
      <c r="D90" s="19">
        <v>2333.4300000000003</v>
      </c>
      <c r="E90" s="19">
        <v>2332.16</v>
      </c>
      <c r="F90" s="19">
        <v>2390.3000000000002</v>
      </c>
      <c r="G90" s="19">
        <v>2486.65</v>
      </c>
      <c r="H90" s="19">
        <v>2836.4000000000005</v>
      </c>
      <c r="I90" s="19">
        <v>3004.83</v>
      </c>
      <c r="J90" s="19">
        <v>3082.1500000000005</v>
      </c>
      <c r="K90" s="19">
        <v>3104.8</v>
      </c>
      <c r="L90" s="19">
        <v>3110.4800000000005</v>
      </c>
      <c r="M90" s="19">
        <v>3112.8900000000003</v>
      </c>
      <c r="N90" s="19">
        <v>3102.8900000000003</v>
      </c>
      <c r="O90" s="19">
        <v>3105.7700000000004</v>
      </c>
      <c r="P90" s="19">
        <v>3092.4300000000003</v>
      </c>
      <c r="Q90" s="19">
        <v>3091.54</v>
      </c>
      <c r="R90" s="19">
        <v>3086.25</v>
      </c>
      <c r="S90" s="19">
        <v>3080.46</v>
      </c>
      <c r="T90" s="19">
        <v>3072.8</v>
      </c>
      <c r="U90" s="19">
        <v>3082.7300000000005</v>
      </c>
      <c r="V90" s="19">
        <v>3071.2799999999997</v>
      </c>
      <c r="W90" s="19">
        <v>3038.62</v>
      </c>
      <c r="X90" s="19">
        <v>2917.8500000000004</v>
      </c>
      <c r="Y90" s="20">
        <v>2661.0600000000004</v>
      </c>
      <c r="Z90" s="73"/>
      <c r="AA90" s="73"/>
    </row>
    <row r="91" spans="1:27" x14ac:dyDescent="0.2">
      <c r="A91" s="33">
        <v>44940</v>
      </c>
      <c r="B91" s="71">
        <v>2640.4300000000003</v>
      </c>
      <c r="C91" s="19">
        <v>2487.87</v>
      </c>
      <c r="D91" s="19">
        <v>2461.29</v>
      </c>
      <c r="E91" s="19">
        <v>2454.3000000000002</v>
      </c>
      <c r="F91" s="19">
        <v>2474.7200000000003</v>
      </c>
      <c r="G91" s="19">
        <v>2507.4300000000003</v>
      </c>
      <c r="H91" s="19">
        <v>2614.9300000000003</v>
      </c>
      <c r="I91" s="19">
        <v>2892.1000000000004</v>
      </c>
      <c r="J91" s="19">
        <v>2995.67</v>
      </c>
      <c r="K91" s="19">
        <v>3103.25</v>
      </c>
      <c r="L91" s="19">
        <v>3122.8600000000006</v>
      </c>
      <c r="M91" s="19">
        <v>3125.55</v>
      </c>
      <c r="N91" s="19">
        <v>3119.76</v>
      </c>
      <c r="O91" s="19">
        <v>3119.51</v>
      </c>
      <c r="P91" s="19">
        <v>3109.2300000000005</v>
      </c>
      <c r="Q91" s="19">
        <v>3113.9700000000003</v>
      </c>
      <c r="R91" s="19">
        <v>3122.5700000000006</v>
      </c>
      <c r="S91" s="19">
        <v>3123.8100000000004</v>
      </c>
      <c r="T91" s="19">
        <v>3108.2</v>
      </c>
      <c r="U91" s="19">
        <v>3095.6100000000006</v>
      </c>
      <c r="V91" s="19">
        <v>3098.5299999999997</v>
      </c>
      <c r="W91" s="19">
        <v>2979.59</v>
      </c>
      <c r="X91" s="19">
        <v>2902.6000000000004</v>
      </c>
      <c r="Y91" s="20">
        <v>2659.8200000000006</v>
      </c>
      <c r="Z91" s="73"/>
      <c r="AA91" s="73"/>
    </row>
    <row r="92" spans="1:27" x14ac:dyDescent="0.2">
      <c r="A92" s="33">
        <v>44941</v>
      </c>
      <c r="B92" s="71">
        <v>2497.5299999999997</v>
      </c>
      <c r="C92" s="19">
        <v>2446.94</v>
      </c>
      <c r="D92" s="19">
        <v>2385.6000000000004</v>
      </c>
      <c r="E92" s="19">
        <v>2380.2399999999998</v>
      </c>
      <c r="F92" s="19">
        <v>2390.58</v>
      </c>
      <c r="G92" s="19">
        <v>2438.2200000000003</v>
      </c>
      <c r="H92" s="19">
        <v>2467.5100000000002</v>
      </c>
      <c r="I92" s="19">
        <v>2673.2200000000003</v>
      </c>
      <c r="J92" s="19">
        <v>2913.12</v>
      </c>
      <c r="K92" s="19">
        <v>2991.8100000000004</v>
      </c>
      <c r="L92" s="19">
        <v>3038.7</v>
      </c>
      <c r="M92" s="19">
        <v>3045.66</v>
      </c>
      <c r="N92" s="19">
        <v>3045.3</v>
      </c>
      <c r="O92" s="19">
        <v>3046.67</v>
      </c>
      <c r="P92" s="19">
        <v>3034.1500000000005</v>
      </c>
      <c r="Q92" s="19">
        <v>3044.8</v>
      </c>
      <c r="R92" s="19">
        <v>3062.59</v>
      </c>
      <c r="S92" s="19">
        <v>3070.51</v>
      </c>
      <c r="T92" s="19">
        <v>3059.12</v>
      </c>
      <c r="U92" s="19">
        <v>3048.54</v>
      </c>
      <c r="V92" s="19">
        <v>3046.7799999999997</v>
      </c>
      <c r="W92" s="19">
        <v>2972</v>
      </c>
      <c r="X92" s="19">
        <v>2897.66</v>
      </c>
      <c r="Y92" s="20">
        <v>2650.4400000000005</v>
      </c>
      <c r="Z92" s="73"/>
      <c r="AA92" s="73"/>
    </row>
    <row r="93" spans="1:27" x14ac:dyDescent="0.2">
      <c r="A93" s="33">
        <v>44942</v>
      </c>
      <c r="B93" s="71">
        <v>2490.58</v>
      </c>
      <c r="C93" s="19">
        <v>2440.08</v>
      </c>
      <c r="D93" s="19">
        <v>2385.46</v>
      </c>
      <c r="E93" s="19">
        <v>2375.7799999999997</v>
      </c>
      <c r="F93" s="19">
        <v>2418.83</v>
      </c>
      <c r="G93" s="19">
        <v>2521.75</v>
      </c>
      <c r="H93" s="19">
        <v>2817.2700000000004</v>
      </c>
      <c r="I93" s="19">
        <v>2983.42</v>
      </c>
      <c r="J93" s="19">
        <v>3172.1900000000005</v>
      </c>
      <c r="K93" s="19">
        <v>3204.62</v>
      </c>
      <c r="L93" s="19">
        <v>3216.62</v>
      </c>
      <c r="M93" s="19">
        <v>3216.96</v>
      </c>
      <c r="N93" s="19">
        <v>3214.6800000000003</v>
      </c>
      <c r="O93" s="19">
        <v>3224.54</v>
      </c>
      <c r="P93" s="19">
        <v>3199.0299999999997</v>
      </c>
      <c r="Q93" s="19">
        <v>3195.7</v>
      </c>
      <c r="R93" s="19">
        <v>3198.66</v>
      </c>
      <c r="S93" s="19">
        <v>3195.1900000000005</v>
      </c>
      <c r="T93" s="19">
        <v>3080.7700000000004</v>
      </c>
      <c r="U93" s="19">
        <v>3174.9300000000003</v>
      </c>
      <c r="V93" s="19">
        <v>3089.45</v>
      </c>
      <c r="W93" s="19">
        <v>2986.67</v>
      </c>
      <c r="X93" s="19">
        <v>2860.7700000000004</v>
      </c>
      <c r="Y93" s="20">
        <v>2527.08</v>
      </c>
      <c r="Z93" s="73"/>
      <c r="AA93" s="73"/>
    </row>
    <row r="94" spans="1:27" x14ac:dyDescent="0.2">
      <c r="A94" s="33">
        <v>44943</v>
      </c>
      <c r="B94" s="71">
        <v>2352.2799999999997</v>
      </c>
      <c r="C94" s="19">
        <v>2323.13</v>
      </c>
      <c r="D94" s="19">
        <v>2308.52</v>
      </c>
      <c r="E94" s="19">
        <v>2310.7399999999998</v>
      </c>
      <c r="F94" s="19">
        <v>2338.92</v>
      </c>
      <c r="G94" s="19">
        <v>2405.09</v>
      </c>
      <c r="H94" s="19">
        <v>2649.5700000000006</v>
      </c>
      <c r="I94" s="19">
        <v>2964.55</v>
      </c>
      <c r="J94" s="19">
        <v>2991.29</v>
      </c>
      <c r="K94" s="19">
        <v>3032.6900000000005</v>
      </c>
      <c r="L94" s="19">
        <v>3042.34</v>
      </c>
      <c r="M94" s="19">
        <v>3057.2</v>
      </c>
      <c r="N94" s="19">
        <v>3043.33</v>
      </c>
      <c r="O94" s="19">
        <v>3048.3100000000004</v>
      </c>
      <c r="P94" s="19">
        <v>3028.37</v>
      </c>
      <c r="Q94" s="19">
        <v>3020.6500000000005</v>
      </c>
      <c r="R94" s="19">
        <v>3022.67</v>
      </c>
      <c r="S94" s="19">
        <v>3030.7200000000003</v>
      </c>
      <c r="T94" s="19">
        <v>3016.17</v>
      </c>
      <c r="U94" s="19">
        <v>3015.1500000000005</v>
      </c>
      <c r="V94" s="19">
        <v>2998.1800000000003</v>
      </c>
      <c r="W94" s="19">
        <v>2956.55</v>
      </c>
      <c r="X94" s="19">
        <v>2740.08</v>
      </c>
      <c r="Y94" s="20">
        <v>2451.8000000000002</v>
      </c>
      <c r="Z94" s="73"/>
      <c r="AA94" s="73"/>
    </row>
    <row r="95" spans="1:27" x14ac:dyDescent="0.2">
      <c r="A95" s="33">
        <v>44944</v>
      </c>
      <c r="B95" s="71">
        <v>2394.94</v>
      </c>
      <c r="C95" s="19">
        <v>2365.6000000000004</v>
      </c>
      <c r="D95" s="19">
        <v>2345.5</v>
      </c>
      <c r="E95" s="19">
        <v>2347.5700000000002</v>
      </c>
      <c r="F95" s="19">
        <v>2386.87</v>
      </c>
      <c r="G95" s="19">
        <v>2459.3500000000004</v>
      </c>
      <c r="H95" s="19">
        <v>2769.3600000000006</v>
      </c>
      <c r="I95" s="19">
        <v>2971.29</v>
      </c>
      <c r="J95" s="19">
        <v>3051.13</v>
      </c>
      <c r="K95" s="19">
        <v>3080.5700000000006</v>
      </c>
      <c r="L95" s="19">
        <v>3088.55</v>
      </c>
      <c r="M95" s="19">
        <v>3107.42</v>
      </c>
      <c r="N95" s="19">
        <v>3087.3900000000003</v>
      </c>
      <c r="O95" s="19">
        <v>3093.34</v>
      </c>
      <c r="P95" s="19">
        <v>3101.7700000000004</v>
      </c>
      <c r="Q95" s="19">
        <v>3071.4700000000003</v>
      </c>
      <c r="R95" s="19">
        <v>3065.3100000000004</v>
      </c>
      <c r="S95" s="19">
        <v>3071.5200000000004</v>
      </c>
      <c r="T95" s="19">
        <v>3054.05</v>
      </c>
      <c r="U95" s="19">
        <v>3060.55</v>
      </c>
      <c r="V95" s="19">
        <v>3012.95</v>
      </c>
      <c r="W95" s="19">
        <v>2936.3900000000003</v>
      </c>
      <c r="X95" s="19">
        <v>2713.3600000000006</v>
      </c>
      <c r="Y95" s="20">
        <v>2403.17</v>
      </c>
      <c r="Z95" s="73"/>
      <c r="AA95" s="73"/>
    </row>
    <row r="96" spans="1:27" x14ac:dyDescent="0.2">
      <c r="A96" s="33">
        <v>44945</v>
      </c>
      <c r="B96" s="71">
        <v>2396.8200000000002</v>
      </c>
      <c r="C96" s="19">
        <v>2367.79</v>
      </c>
      <c r="D96" s="19">
        <v>2343.92</v>
      </c>
      <c r="E96" s="19">
        <v>2349.63</v>
      </c>
      <c r="F96" s="19">
        <v>2393.2200000000003</v>
      </c>
      <c r="G96" s="19">
        <v>2457.5</v>
      </c>
      <c r="H96" s="19">
        <v>2864.3200000000006</v>
      </c>
      <c r="I96" s="19">
        <v>3034.2300000000005</v>
      </c>
      <c r="J96" s="19">
        <v>3094.8100000000004</v>
      </c>
      <c r="K96" s="19">
        <v>3112.34</v>
      </c>
      <c r="L96" s="19">
        <v>3117.49</v>
      </c>
      <c r="M96" s="19">
        <v>3137.8200000000006</v>
      </c>
      <c r="N96" s="19">
        <v>3117.05</v>
      </c>
      <c r="O96" s="19">
        <v>3122.26</v>
      </c>
      <c r="P96" s="19">
        <v>3133.9800000000005</v>
      </c>
      <c r="Q96" s="19">
        <v>3102.1800000000003</v>
      </c>
      <c r="R96" s="19">
        <v>3089.45</v>
      </c>
      <c r="S96" s="19">
        <v>3099.4700000000003</v>
      </c>
      <c r="T96" s="19">
        <v>3081.45</v>
      </c>
      <c r="U96" s="19">
        <v>3090.55</v>
      </c>
      <c r="V96" s="19">
        <v>3061.6900000000005</v>
      </c>
      <c r="W96" s="19">
        <v>3009.1800000000003</v>
      </c>
      <c r="X96" s="19">
        <v>2809.33</v>
      </c>
      <c r="Y96" s="20">
        <v>2420.62</v>
      </c>
      <c r="Z96" s="73"/>
      <c r="AA96" s="73"/>
    </row>
    <row r="97" spans="1:27" x14ac:dyDescent="0.2">
      <c r="A97" s="33">
        <v>44946</v>
      </c>
      <c r="B97" s="71">
        <v>2401.12</v>
      </c>
      <c r="C97" s="19">
        <v>2371.77</v>
      </c>
      <c r="D97" s="19">
        <v>2337.09</v>
      </c>
      <c r="E97" s="19">
        <v>2326.54</v>
      </c>
      <c r="F97" s="19">
        <v>2384.86</v>
      </c>
      <c r="G97" s="19">
        <v>2448.77</v>
      </c>
      <c r="H97" s="19">
        <v>2818.63</v>
      </c>
      <c r="I97" s="19">
        <v>3003.58</v>
      </c>
      <c r="J97" s="19">
        <v>3080.21</v>
      </c>
      <c r="K97" s="19">
        <v>3089.1800000000003</v>
      </c>
      <c r="L97" s="19">
        <v>3093.0200000000004</v>
      </c>
      <c r="M97" s="19">
        <v>3101.1100000000006</v>
      </c>
      <c r="N97" s="19">
        <v>3089.12</v>
      </c>
      <c r="O97" s="19">
        <v>3094.7700000000004</v>
      </c>
      <c r="P97" s="19">
        <v>3091.42</v>
      </c>
      <c r="Q97" s="19">
        <v>3078.67</v>
      </c>
      <c r="R97" s="19">
        <v>3076.45</v>
      </c>
      <c r="S97" s="19">
        <v>3069.0600000000004</v>
      </c>
      <c r="T97" s="19">
        <v>3060.7200000000003</v>
      </c>
      <c r="U97" s="19">
        <v>3065.3500000000004</v>
      </c>
      <c r="V97" s="19">
        <v>3035.0600000000004</v>
      </c>
      <c r="W97" s="19">
        <v>2974.2300000000005</v>
      </c>
      <c r="X97" s="19">
        <v>2792.1800000000003</v>
      </c>
      <c r="Y97" s="20">
        <v>2442.3200000000002</v>
      </c>
      <c r="Z97" s="73"/>
      <c r="AA97" s="73"/>
    </row>
    <row r="98" spans="1:27" x14ac:dyDescent="0.2">
      <c r="A98" s="33">
        <v>44947</v>
      </c>
      <c r="B98" s="71">
        <v>2493.91</v>
      </c>
      <c r="C98" s="19">
        <v>2438.4</v>
      </c>
      <c r="D98" s="19">
        <v>2389.34</v>
      </c>
      <c r="E98" s="19">
        <v>2375.02</v>
      </c>
      <c r="F98" s="19">
        <v>2399.19</v>
      </c>
      <c r="G98" s="19">
        <v>2431.0299999999997</v>
      </c>
      <c r="H98" s="19">
        <v>2501.8100000000004</v>
      </c>
      <c r="I98" s="19">
        <v>2813.3</v>
      </c>
      <c r="J98" s="19">
        <v>2962.7799999999997</v>
      </c>
      <c r="K98" s="19">
        <v>3028.33</v>
      </c>
      <c r="L98" s="19">
        <v>3050.58</v>
      </c>
      <c r="M98" s="19">
        <v>3056.17</v>
      </c>
      <c r="N98" s="19">
        <v>3049.54</v>
      </c>
      <c r="O98" s="19">
        <v>3050.9800000000005</v>
      </c>
      <c r="P98" s="19">
        <v>3029.46</v>
      </c>
      <c r="Q98" s="19">
        <v>3035.8600000000006</v>
      </c>
      <c r="R98" s="19">
        <v>3047.6000000000004</v>
      </c>
      <c r="S98" s="19">
        <v>3053.21</v>
      </c>
      <c r="T98" s="19">
        <v>3041.51</v>
      </c>
      <c r="U98" s="19">
        <v>3020.95</v>
      </c>
      <c r="V98" s="19">
        <v>3021.46</v>
      </c>
      <c r="W98" s="19">
        <v>2937.13</v>
      </c>
      <c r="X98" s="19">
        <v>2794.8200000000006</v>
      </c>
      <c r="Y98" s="20">
        <v>2451.5299999999997</v>
      </c>
      <c r="Z98" s="73"/>
      <c r="AA98" s="73"/>
    </row>
    <row r="99" spans="1:27" x14ac:dyDescent="0.2">
      <c r="A99" s="33">
        <v>44948</v>
      </c>
      <c r="B99" s="71">
        <v>2436.86</v>
      </c>
      <c r="C99" s="19">
        <v>2376.79</v>
      </c>
      <c r="D99" s="19">
        <v>2356.88</v>
      </c>
      <c r="E99" s="19">
        <v>2329.42</v>
      </c>
      <c r="F99" s="19">
        <v>2365.9300000000003</v>
      </c>
      <c r="G99" s="19">
        <v>2375.12</v>
      </c>
      <c r="H99" s="19">
        <v>2418.83</v>
      </c>
      <c r="I99" s="19">
        <v>2534</v>
      </c>
      <c r="J99" s="19">
        <v>2790.7200000000003</v>
      </c>
      <c r="K99" s="19">
        <v>2941.9300000000003</v>
      </c>
      <c r="L99" s="19">
        <v>2973.2799999999997</v>
      </c>
      <c r="M99" s="19">
        <v>2982.4700000000003</v>
      </c>
      <c r="N99" s="19">
        <v>2978.92</v>
      </c>
      <c r="O99" s="19">
        <v>2979.95</v>
      </c>
      <c r="P99" s="19">
        <v>2968.13</v>
      </c>
      <c r="Q99" s="19">
        <v>2981.7200000000003</v>
      </c>
      <c r="R99" s="19">
        <v>2999.33</v>
      </c>
      <c r="S99" s="19">
        <v>3008.7300000000005</v>
      </c>
      <c r="T99" s="19">
        <v>3000.6100000000006</v>
      </c>
      <c r="U99" s="19">
        <v>2992.0299999999997</v>
      </c>
      <c r="V99" s="19">
        <v>2976.71</v>
      </c>
      <c r="W99" s="19">
        <v>2939.3</v>
      </c>
      <c r="X99" s="19">
        <v>2743.49</v>
      </c>
      <c r="Y99" s="20">
        <v>2433.7600000000002</v>
      </c>
      <c r="Z99" s="73"/>
      <c r="AA99" s="73"/>
    </row>
    <row r="100" spans="1:27" x14ac:dyDescent="0.2">
      <c r="A100" s="33">
        <v>44949</v>
      </c>
      <c r="B100" s="71">
        <v>2391.9300000000003</v>
      </c>
      <c r="C100" s="19">
        <v>2361.04</v>
      </c>
      <c r="D100" s="19">
        <v>2309.19</v>
      </c>
      <c r="E100" s="19">
        <v>2299.17</v>
      </c>
      <c r="F100" s="19">
        <v>2348.75</v>
      </c>
      <c r="G100" s="19">
        <v>2412.4</v>
      </c>
      <c r="H100" s="19">
        <v>2666.42</v>
      </c>
      <c r="I100" s="19">
        <v>2978.25</v>
      </c>
      <c r="J100" s="19">
        <v>3085.45</v>
      </c>
      <c r="K100" s="19">
        <v>3100.37</v>
      </c>
      <c r="L100" s="19">
        <v>3101.95</v>
      </c>
      <c r="M100" s="19">
        <v>3118.59</v>
      </c>
      <c r="N100" s="19">
        <v>3100.7300000000005</v>
      </c>
      <c r="O100" s="19">
        <v>3106.38</v>
      </c>
      <c r="P100" s="19">
        <v>3103.5</v>
      </c>
      <c r="Q100" s="19">
        <v>3091.3600000000006</v>
      </c>
      <c r="R100" s="19">
        <v>3093.2799999999997</v>
      </c>
      <c r="S100" s="19">
        <v>3086.63</v>
      </c>
      <c r="T100" s="19">
        <v>3076.09</v>
      </c>
      <c r="U100" s="19">
        <v>3080.76</v>
      </c>
      <c r="V100" s="19">
        <v>3059.0600000000004</v>
      </c>
      <c r="W100" s="19">
        <v>2927.95</v>
      </c>
      <c r="X100" s="19">
        <v>2726.05</v>
      </c>
      <c r="Y100" s="20">
        <v>2385.7200000000003</v>
      </c>
      <c r="Z100" s="73"/>
      <c r="AA100" s="73"/>
    </row>
    <row r="101" spans="1:27" x14ac:dyDescent="0.2">
      <c r="A101" s="33">
        <v>44950</v>
      </c>
      <c r="B101" s="71">
        <v>2380.4899999999998</v>
      </c>
      <c r="C101" s="19">
        <v>2330.13</v>
      </c>
      <c r="D101" s="19">
        <v>2313.75</v>
      </c>
      <c r="E101" s="19">
        <v>2319.09</v>
      </c>
      <c r="F101" s="19">
        <v>2377.1999999999998</v>
      </c>
      <c r="G101" s="19">
        <v>2456.17</v>
      </c>
      <c r="H101" s="19">
        <v>2822.8</v>
      </c>
      <c r="I101" s="19">
        <v>3010.4700000000003</v>
      </c>
      <c r="J101" s="19">
        <v>3081.08</v>
      </c>
      <c r="K101" s="19">
        <v>3089.88</v>
      </c>
      <c r="L101" s="19">
        <v>3092.1800000000003</v>
      </c>
      <c r="M101" s="19">
        <v>3099.34</v>
      </c>
      <c r="N101" s="19">
        <v>3092.8500000000004</v>
      </c>
      <c r="O101" s="19">
        <v>3096.9000000000005</v>
      </c>
      <c r="P101" s="19">
        <v>3097.91</v>
      </c>
      <c r="Q101" s="19">
        <v>3088.04</v>
      </c>
      <c r="R101" s="19">
        <v>3083.8200000000006</v>
      </c>
      <c r="S101" s="19">
        <v>3084.04</v>
      </c>
      <c r="T101" s="19">
        <v>3073.6000000000004</v>
      </c>
      <c r="U101" s="19">
        <v>3074.96</v>
      </c>
      <c r="V101" s="19">
        <v>3050.59</v>
      </c>
      <c r="W101" s="19">
        <v>3000.4300000000003</v>
      </c>
      <c r="X101" s="19">
        <v>2855.66</v>
      </c>
      <c r="Y101" s="20">
        <v>2447.91</v>
      </c>
      <c r="Z101" s="73"/>
      <c r="AA101" s="73"/>
    </row>
    <row r="102" spans="1:27" x14ac:dyDescent="0.2">
      <c r="A102" s="33">
        <v>44951</v>
      </c>
      <c r="B102" s="71">
        <v>2391.2600000000002</v>
      </c>
      <c r="C102" s="19">
        <v>2360.67</v>
      </c>
      <c r="D102" s="19">
        <v>2332.27</v>
      </c>
      <c r="E102" s="19">
        <v>2339.08</v>
      </c>
      <c r="F102" s="19">
        <v>2408.0700000000002</v>
      </c>
      <c r="G102" s="19">
        <v>2472.09</v>
      </c>
      <c r="H102" s="19">
        <v>2847.2</v>
      </c>
      <c r="I102" s="19">
        <v>3075.2200000000003</v>
      </c>
      <c r="J102" s="19">
        <v>3146.45</v>
      </c>
      <c r="K102" s="19">
        <v>3155.42</v>
      </c>
      <c r="L102" s="19">
        <v>3157.3600000000006</v>
      </c>
      <c r="M102" s="19">
        <v>3166.01</v>
      </c>
      <c r="N102" s="19">
        <v>3153.2799999999997</v>
      </c>
      <c r="O102" s="19">
        <v>3156.45</v>
      </c>
      <c r="P102" s="19">
        <v>3153.96</v>
      </c>
      <c r="Q102" s="19">
        <v>3141.55</v>
      </c>
      <c r="R102" s="19">
        <v>3137.6900000000005</v>
      </c>
      <c r="S102" s="19">
        <v>3134.8900000000003</v>
      </c>
      <c r="T102" s="19">
        <v>3126.8</v>
      </c>
      <c r="U102" s="19">
        <v>3127.5600000000004</v>
      </c>
      <c r="V102" s="19">
        <v>3103.83</v>
      </c>
      <c r="W102" s="19">
        <v>2999.4400000000005</v>
      </c>
      <c r="X102" s="19">
        <v>2858.8900000000003</v>
      </c>
      <c r="Y102" s="20">
        <v>2472.4700000000003</v>
      </c>
      <c r="Z102" s="73"/>
      <c r="AA102" s="73"/>
    </row>
    <row r="103" spans="1:27" x14ac:dyDescent="0.2">
      <c r="A103" s="33">
        <v>44952</v>
      </c>
      <c r="B103" s="71">
        <v>2454.54</v>
      </c>
      <c r="C103" s="19">
        <v>2429.17</v>
      </c>
      <c r="D103" s="19">
        <v>2382.4300000000003</v>
      </c>
      <c r="E103" s="19">
        <v>2408.5700000000002</v>
      </c>
      <c r="F103" s="19">
        <v>2479.0299999999997</v>
      </c>
      <c r="G103" s="19">
        <v>2647.42</v>
      </c>
      <c r="H103" s="19">
        <v>2920.87</v>
      </c>
      <c r="I103" s="19">
        <v>3109.13</v>
      </c>
      <c r="J103" s="19">
        <v>3174.09</v>
      </c>
      <c r="K103" s="19">
        <v>3178.62</v>
      </c>
      <c r="L103" s="19">
        <v>3185.6100000000006</v>
      </c>
      <c r="M103" s="19">
        <v>3192.9700000000003</v>
      </c>
      <c r="N103" s="19">
        <v>3180.9300000000003</v>
      </c>
      <c r="O103" s="19">
        <v>3183.0200000000004</v>
      </c>
      <c r="P103" s="19">
        <v>3180.92</v>
      </c>
      <c r="Q103" s="19">
        <v>3162.67</v>
      </c>
      <c r="R103" s="19">
        <v>3161.75</v>
      </c>
      <c r="S103" s="19">
        <v>3160.0700000000006</v>
      </c>
      <c r="T103" s="19">
        <v>3148.75</v>
      </c>
      <c r="U103" s="19">
        <v>3149.7</v>
      </c>
      <c r="V103" s="19">
        <v>3127.0700000000006</v>
      </c>
      <c r="W103" s="19">
        <v>2991.71</v>
      </c>
      <c r="X103" s="19">
        <v>2882.76</v>
      </c>
      <c r="Y103" s="20">
        <v>2504</v>
      </c>
      <c r="Z103" s="73"/>
      <c r="AA103" s="73"/>
    </row>
    <row r="104" spans="1:27" x14ac:dyDescent="0.2">
      <c r="A104" s="33">
        <v>44953</v>
      </c>
      <c r="B104" s="71">
        <v>2466.8100000000004</v>
      </c>
      <c r="C104" s="19">
        <v>2434.62</v>
      </c>
      <c r="D104" s="19">
        <v>2408.6400000000003</v>
      </c>
      <c r="E104" s="19">
        <v>2412.5500000000002</v>
      </c>
      <c r="F104" s="19">
        <v>2502.5700000000002</v>
      </c>
      <c r="G104" s="19">
        <v>2623.08</v>
      </c>
      <c r="H104" s="19">
        <v>2896.4300000000003</v>
      </c>
      <c r="I104" s="19">
        <v>3145.95</v>
      </c>
      <c r="J104" s="19">
        <v>3208.1100000000006</v>
      </c>
      <c r="K104" s="19">
        <v>3211.3100000000004</v>
      </c>
      <c r="L104" s="19">
        <v>3217.16</v>
      </c>
      <c r="M104" s="19">
        <v>3228.7799999999997</v>
      </c>
      <c r="N104" s="19">
        <v>3218.0200000000004</v>
      </c>
      <c r="O104" s="19">
        <v>3221.9700000000003</v>
      </c>
      <c r="P104" s="19">
        <v>3219.33</v>
      </c>
      <c r="Q104" s="19">
        <v>3213.71</v>
      </c>
      <c r="R104" s="19">
        <v>3195.4300000000003</v>
      </c>
      <c r="S104" s="19">
        <v>3192.95</v>
      </c>
      <c r="T104" s="19">
        <v>3177.46</v>
      </c>
      <c r="U104" s="19">
        <v>3180.2799999999997</v>
      </c>
      <c r="V104" s="19">
        <v>3150.8900000000003</v>
      </c>
      <c r="W104" s="19">
        <v>3052.4000000000005</v>
      </c>
      <c r="X104" s="19">
        <v>2890.1400000000003</v>
      </c>
      <c r="Y104" s="20">
        <v>2593.3900000000003</v>
      </c>
      <c r="Z104" s="73"/>
      <c r="AA104" s="73"/>
    </row>
    <row r="105" spans="1:27" x14ac:dyDescent="0.2">
      <c r="A105" s="33">
        <v>44954</v>
      </c>
      <c r="B105" s="71">
        <v>2589.52</v>
      </c>
      <c r="C105" s="19">
        <v>2475.0500000000002</v>
      </c>
      <c r="D105" s="19">
        <v>2435.15</v>
      </c>
      <c r="E105" s="19">
        <v>2415.9300000000003</v>
      </c>
      <c r="F105" s="19">
        <v>2453.87</v>
      </c>
      <c r="G105" s="19">
        <v>2500.19</v>
      </c>
      <c r="H105" s="19">
        <v>2621.0500000000002</v>
      </c>
      <c r="I105" s="19">
        <v>2848.12</v>
      </c>
      <c r="J105" s="19">
        <v>2993.58</v>
      </c>
      <c r="K105" s="19">
        <v>3137.75</v>
      </c>
      <c r="L105" s="19">
        <v>3156.7700000000004</v>
      </c>
      <c r="M105" s="19">
        <v>3157.05</v>
      </c>
      <c r="N105" s="19">
        <v>3151.66</v>
      </c>
      <c r="O105" s="19">
        <v>3153.05</v>
      </c>
      <c r="P105" s="19">
        <v>3153.3500000000004</v>
      </c>
      <c r="Q105" s="19">
        <v>3136.9300000000003</v>
      </c>
      <c r="R105" s="19">
        <v>3147.9700000000003</v>
      </c>
      <c r="S105" s="19">
        <v>3156.0600000000004</v>
      </c>
      <c r="T105" s="19">
        <v>3144.75</v>
      </c>
      <c r="U105" s="19">
        <v>3134.5200000000004</v>
      </c>
      <c r="V105" s="19">
        <v>3122.1800000000003</v>
      </c>
      <c r="W105" s="19">
        <v>2981.7300000000005</v>
      </c>
      <c r="X105" s="19">
        <v>2866.25</v>
      </c>
      <c r="Y105" s="20">
        <v>2601.9400000000005</v>
      </c>
      <c r="Z105" s="73"/>
      <c r="AA105" s="73"/>
    </row>
    <row r="106" spans="1:27" x14ac:dyDescent="0.2">
      <c r="A106" s="33">
        <v>44955</v>
      </c>
      <c r="B106" s="71">
        <v>2552.54</v>
      </c>
      <c r="C106" s="19">
        <v>2465.29</v>
      </c>
      <c r="D106" s="19">
        <v>2398.77</v>
      </c>
      <c r="E106" s="19">
        <v>2405.5500000000002</v>
      </c>
      <c r="F106" s="19">
        <v>2451.38</v>
      </c>
      <c r="G106" s="19">
        <v>2486.65</v>
      </c>
      <c r="H106" s="19">
        <v>2579.1800000000003</v>
      </c>
      <c r="I106" s="19">
        <v>2720.2</v>
      </c>
      <c r="J106" s="19">
        <v>2924.6000000000004</v>
      </c>
      <c r="K106" s="19">
        <v>3038.2799999999997</v>
      </c>
      <c r="L106" s="19">
        <v>3142.25</v>
      </c>
      <c r="M106" s="19">
        <v>3150.1800000000003</v>
      </c>
      <c r="N106" s="19">
        <v>3148.4400000000005</v>
      </c>
      <c r="O106" s="19">
        <v>3149.8</v>
      </c>
      <c r="P106" s="19">
        <v>3150.7200000000003</v>
      </c>
      <c r="Q106" s="19">
        <v>3134.05</v>
      </c>
      <c r="R106" s="19">
        <v>3150.26</v>
      </c>
      <c r="S106" s="19">
        <v>3160.7700000000004</v>
      </c>
      <c r="T106" s="19">
        <v>3155.63</v>
      </c>
      <c r="U106" s="19">
        <v>3150.7799999999997</v>
      </c>
      <c r="V106" s="19">
        <v>3143.1400000000003</v>
      </c>
      <c r="W106" s="19">
        <v>3038.33</v>
      </c>
      <c r="X106" s="19">
        <v>2854.2700000000004</v>
      </c>
      <c r="Y106" s="20">
        <v>2583.58</v>
      </c>
      <c r="Z106" s="73"/>
      <c r="AA106" s="73"/>
    </row>
    <row r="107" spans="1:27" x14ac:dyDescent="0.2">
      <c r="A107" s="33">
        <v>44956</v>
      </c>
      <c r="B107" s="71">
        <v>2487.7399999999998</v>
      </c>
      <c r="C107" s="19">
        <v>2431.0500000000002</v>
      </c>
      <c r="D107" s="19">
        <v>2371.2600000000002</v>
      </c>
      <c r="E107" s="19">
        <v>2370.87</v>
      </c>
      <c r="F107" s="19">
        <v>2421.8000000000002</v>
      </c>
      <c r="G107" s="19">
        <v>2542.91</v>
      </c>
      <c r="H107" s="19">
        <v>2837.16</v>
      </c>
      <c r="I107" s="19">
        <v>3002.21</v>
      </c>
      <c r="J107" s="19">
        <v>3123.3500000000004</v>
      </c>
      <c r="K107" s="19">
        <v>3123.01</v>
      </c>
      <c r="L107" s="19">
        <v>3129.01</v>
      </c>
      <c r="M107" s="19">
        <v>3146.2</v>
      </c>
      <c r="N107" s="19">
        <v>3135.75</v>
      </c>
      <c r="O107" s="19">
        <v>3141.4800000000005</v>
      </c>
      <c r="P107" s="19">
        <v>3136.58</v>
      </c>
      <c r="Q107" s="19">
        <v>3132.88</v>
      </c>
      <c r="R107" s="19">
        <v>3113.42</v>
      </c>
      <c r="S107" s="19">
        <v>3109.84</v>
      </c>
      <c r="T107" s="19">
        <v>3104.13</v>
      </c>
      <c r="U107" s="19">
        <v>3104.1500000000005</v>
      </c>
      <c r="V107" s="19">
        <v>3064.2799999999997</v>
      </c>
      <c r="W107" s="19">
        <v>2908.58</v>
      </c>
      <c r="X107" s="19">
        <v>2757.42</v>
      </c>
      <c r="Y107" s="20">
        <v>2472.5</v>
      </c>
      <c r="Z107" s="73"/>
      <c r="AA107" s="73"/>
    </row>
    <row r="108" spans="1:27" x14ac:dyDescent="0.2">
      <c r="A108" s="33">
        <v>44957</v>
      </c>
      <c r="B108" s="71">
        <v>2375.88</v>
      </c>
      <c r="C108" s="19">
        <v>2339.52</v>
      </c>
      <c r="D108" s="19">
        <v>2327.12</v>
      </c>
      <c r="E108" s="19">
        <v>2324.9700000000003</v>
      </c>
      <c r="F108" s="19">
        <v>2370.9499999999998</v>
      </c>
      <c r="G108" s="19">
        <v>2406.48</v>
      </c>
      <c r="H108" s="19">
        <v>2662.0700000000006</v>
      </c>
      <c r="I108" s="19">
        <v>2888.6800000000003</v>
      </c>
      <c r="J108" s="19">
        <v>2929.62</v>
      </c>
      <c r="K108" s="19">
        <v>2943.0700000000006</v>
      </c>
      <c r="L108" s="19">
        <v>2949.04</v>
      </c>
      <c r="M108" s="19">
        <v>2963.9800000000005</v>
      </c>
      <c r="N108" s="19">
        <v>2950.96</v>
      </c>
      <c r="O108" s="19">
        <v>2955.8600000000006</v>
      </c>
      <c r="P108" s="19">
        <v>2951.9400000000005</v>
      </c>
      <c r="Q108" s="19">
        <v>2946.45</v>
      </c>
      <c r="R108" s="19">
        <v>2924.9000000000005</v>
      </c>
      <c r="S108" s="19">
        <v>2930.4800000000005</v>
      </c>
      <c r="T108" s="19">
        <v>2933.42</v>
      </c>
      <c r="U108" s="19">
        <v>2936.3</v>
      </c>
      <c r="V108" s="19">
        <v>2907.2</v>
      </c>
      <c r="W108" s="19">
        <v>2832.26</v>
      </c>
      <c r="X108" s="19">
        <v>2612.54</v>
      </c>
      <c r="Y108" s="20">
        <v>2404.3900000000003</v>
      </c>
      <c r="Z108" s="73"/>
      <c r="AA108" s="73"/>
    </row>
    <row r="109" spans="1:27" ht="13.5" thickBot="1" x14ac:dyDescent="0.25"/>
    <row r="110" spans="1:27" ht="13.5" thickBot="1" x14ac:dyDescent="0.25">
      <c r="A110" s="227" t="s">
        <v>59</v>
      </c>
      <c r="B110" s="229" t="s">
        <v>129</v>
      </c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1"/>
    </row>
    <row r="111" spans="1:27" ht="24.75" thickBot="1" x14ac:dyDescent="0.25">
      <c r="A111" s="233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44927</v>
      </c>
      <c r="B112" s="31">
        <v>3082.24</v>
      </c>
      <c r="C112" s="31">
        <v>3025</v>
      </c>
      <c r="D112" s="31">
        <v>3062.05</v>
      </c>
      <c r="E112" s="31">
        <v>3010.17</v>
      </c>
      <c r="F112" s="31">
        <v>2988.94</v>
      </c>
      <c r="G112" s="31">
        <v>2991.45</v>
      </c>
      <c r="H112" s="31">
        <v>2990.73</v>
      </c>
      <c r="I112" s="31">
        <v>2977.36</v>
      </c>
      <c r="J112" s="31">
        <v>2951.13</v>
      </c>
      <c r="K112" s="31">
        <v>2982.94</v>
      </c>
      <c r="L112" s="31">
        <v>3082.2700000000004</v>
      </c>
      <c r="M112" s="31">
        <v>3100.63</v>
      </c>
      <c r="N112" s="31">
        <v>3182.12</v>
      </c>
      <c r="O112" s="31">
        <v>3217.32</v>
      </c>
      <c r="P112" s="31">
        <v>3200.99</v>
      </c>
      <c r="Q112" s="31">
        <v>3291.8500000000004</v>
      </c>
      <c r="R112" s="31">
        <v>3393.6400000000003</v>
      </c>
      <c r="S112" s="31">
        <v>3401.45</v>
      </c>
      <c r="T112" s="31">
        <v>3398.5600000000004</v>
      </c>
      <c r="U112" s="31">
        <v>3399.3100000000004</v>
      </c>
      <c r="V112" s="31">
        <v>3405.91</v>
      </c>
      <c r="W112" s="31">
        <v>3398</v>
      </c>
      <c r="X112" s="31">
        <v>3172.49</v>
      </c>
      <c r="Y112" s="31">
        <v>2996.9300000000003</v>
      </c>
    </row>
    <row r="113" spans="1:25" x14ac:dyDescent="0.2">
      <c r="A113" s="33">
        <v>44928</v>
      </c>
      <c r="B113" s="71">
        <v>2951.94</v>
      </c>
      <c r="C113" s="19">
        <v>2878.96</v>
      </c>
      <c r="D113" s="19">
        <v>2837.6400000000003</v>
      </c>
      <c r="E113" s="19">
        <v>2821.87</v>
      </c>
      <c r="F113" s="19">
        <v>2838.12</v>
      </c>
      <c r="G113" s="19">
        <v>2856.5</v>
      </c>
      <c r="H113" s="19">
        <v>2872.84</v>
      </c>
      <c r="I113" s="19">
        <v>2912.21</v>
      </c>
      <c r="J113" s="19">
        <v>3036.8</v>
      </c>
      <c r="K113" s="19">
        <v>3203.32</v>
      </c>
      <c r="L113" s="19">
        <v>3450.36</v>
      </c>
      <c r="M113" s="19">
        <v>3507.0200000000004</v>
      </c>
      <c r="N113" s="19">
        <v>3498.08</v>
      </c>
      <c r="O113" s="19">
        <v>3511.55</v>
      </c>
      <c r="P113" s="19">
        <v>3474.4</v>
      </c>
      <c r="Q113" s="19">
        <v>3530.87</v>
      </c>
      <c r="R113" s="19">
        <v>3550.1000000000004</v>
      </c>
      <c r="S113" s="19">
        <v>3552.92</v>
      </c>
      <c r="T113" s="19">
        <v>3548.74</v>
      </c>
      <c r="U113" s="19">
        <v>3545.73</v>
      </c>
      <c r="V113" s="19">
        <v>3546.51</v>
      </c>
      <c r="W113" s="19">
        <v>3529.69</v>
      </c>
      <c r="X113" s="19">
        <v>3363.8500000000004</v>
      </c>
      <c r="Y113" s="20">
        <v>3068.59</v>
      </c>
    </row>
    <row r="114" spans="1:25" x14ac:dyDescent="0.2">
      <c r="A114" s="33">
        <v>44929</v>
      </c>
      <c r="B114" s="71">
        <v>2993.44</v>
      </c>
      <c r="C114" s="19">
        <v>2927.6000000000004</v>
      </c>
      <c r="D114" s="19">
        <v>2879.84</v>
      </c>
      <c r="E114" s="19">
        <v>2842.3500000000004</v>
      </c>
      <c r="F114" s="19">
        <v>2891.5</v>
      </c>
      <c r="G114" s="19">
        <v>2909.6400000000003</v>
      </c>
      <c r="H114" s="19">
        <v>2941.04</v>
      </c>
      <c r="I114" s="19">
        <v>2994.36</v>
      </c>
      <c r="J114" s="19">
        <v>3227.1800000000003</v>
      </c>
      <c r="K114" s="19">
        <v>3505.61</v>
      </c>
      <c r="L114" s="19">
        <v>3540.46</v>
      </c>
      <c r="M114" s="19">
        <v>3548.24</v>
      </c>
      <c r="N114" s="19">
        <v>3541.71</v>
      </c>
      <c r="O114" s="19">
        <v>3546.4</v>
      </c>
      <c r="P114" s="19">
        <v>3531.08</v>
      </c>
      <c r="Q114" s="19">
        <v>3536.62</v>
      </c>
      <c r="R114" s="19">
        <v>3550.67</v>
      </c>
      <c r="S114" s="19">
        <v>3554.63</v>
      </c>
      <c r="T114" s="19">
        <v>3546.38</v>
      </c>
      <c r="U114" s="19">
        <v>3541.65</v>
      </c>
      <c r="V114" s="19">
        <v>3539.71</v>
      </c>
      <c r="W114" s="19">
        <v>3484.07</v>
      </c>
      <c r="X114" s="19">
        <v>3176.2700000000004</v>
      </c>
      <c r="Y114" s="20">
        <v>2944.36</v>
      </c>
    </row>
    <row r="115" spans="1:25" x14ac:dyDescent="0.2">
      <c r="A115" s="33">
        <v>44930</v>
      </c>
      <c r="B115" s="71">
        <v>2927.55</v>
      </c>
      <c r="C115" s="19">
        <v>2864.38</v>
      </c>
      <c r="D115" s="19">
        <v>2829.37</v>
      </c>
      <c r="E115" s="19">
        <v>2799.7200000000003</v>
      </c>
      <c r="F115" s="19">
        <v>2851.12</v>
      </c>
      <c r="G115" s="19">
        <v>2890.04</v>
      </c>
      <c r="H115" s="19">
        <v>2944.4300000000003</v>
      </c>
      <c r="I115" s="19">
        <v>3060.34</v>
      </c>
      <c r="J115" s="19">
        <v>3298.36</v>
      </c>
      <c r="K115" s="19">
        <v>3539.44</v>
      </c>
      <c r="L115" s="19">
        <v>3567.87</v>
      </c>
      <c r="M115" s="19">
        <v>3576.53</v>
      </c>
      <c r="N115" s="19">
        <v>3573.55</v>
      </c>
      <c r="O115" s="19">
        <v>3577</v>
      </c>
      <c r="P115" s="19">
        <v>3564.98</v>
      </c>
      <c r="Q115" s="19">
        <v>3566.8100000000004</v>
      </c>
      <c r="R115" s="19">
        <v>3578.61</v>
      </c>
      <c r="S115" s="19">
        <v>3578.4700000000003</v>
      </c>
      <c r="T115" s="19">
        <v>3566.9300000000003</v>
      </c>
      <c r="U115" s="19">
        <v>3559.44</v>
      </c>
      <c r="V115" s="19">
        <v>3558.9</v>
      </c>
      <c r="W115" s="19">
        <v>3527.76</v>
      </c>
      <c r="X115" s="19">
        <v>3283.61</v>
      </c>
      <c r="Y115" s="20">
        <v>3028.79</v>
      </c>
    </row>
    <row r="116" spans="1:25" x14ac:dyDescent="0.2">
      <c r="A116" s="33">
        <v>44931</v>
      </c>
      <c r="B116" s="71">
        <v>2936.41</v>
      </c>
      <c r="C116" s="19">
        <v>2876.84</v>
      </c>
      <c r="D116" s="19">
        <v>2828.6000000000004</v>
      </c>
      <c r="E116" s="19">
        <v>2825.01</v>
      </c>
      <c r="F116" s="19">
        <v>2858.4500000000003</v>
      </c>
      <c r="G116" s="19">
        <v>2879.63</v>
      </c>
      <c r="H116" s="19">
        <v>2948.8500000000004</v>
      </c>
      <c r="I116" s="19">
        <v>3026.01</v>
      </c>
      <c r="J116" s="19">
        <v>3312.3</v>
      </c>
      <c r="K116" s="19">
        <v>3522.95</v>
      </c>
      <c r="L116" s="19">
        <v>3538.23</v>
      </c>
      <c r="M116" s="19">
        <v>3541.58</v>
      </c>
      <c r="N116" s="19">
        <v>3538.4700000000003</v>
      </c>
      <c r="O116" s="19">
        <v>3539.2</v>
      </c>
      <c r="P116" s="19">
        <v>3534.8500000000004</v>
      </c>
      <c r="Q116" s="19">
        <v>3537.51</v>
      </c>
      <c r="R116" s="19">
        <v>3545.15</v>
      </c>
      <c r="S116" s="19">
        <v>3547.78</v>
      </c>
      <c r="T116" s="19">
        <v>3537.1000000000004</v>
      </c>
      <c r="U116" s="19">
        <v>3529.38</v>
      </c>
      <c r="V116" s="19">
        <v>3526.3</v>
      </c>
      <c r="W116" s="19">
        <v>3511.95</v>
      </c>
      <c r="X116" s="19">
        <v>3196.34</v>
      </c>
      <c r="Y116" s="20">
        <v>2967.69</v>
      </c>
    </row>
    <row r="117" spans="1:25" x14ac:dyDescent="0.2">
      <c r="A117" s="33">
        <v>44932</v>
      </c>
      <c r="B117" s="71">
        <v>2901.2200000000003</v>
      </c>
      <c r="C117" s="19">
        <v>2803.42</v>
      </c>
      <c r="D117" s="19">
        <v>2732.06</v>
      </c>
      <c r="E117" s="19">
        <v>2708.52</v>
      </c>
      <c r="F117" s="19">
        <v>2737.42</v>
      </c>
      <c r="G117" s="19">
        <v>2779.9300000000003</v>
      </c>
      <c r="H117" s="19">
        <v>2841.11</v>
      </c>
      <c r="I117" s="19">
        <v>2982.03</v>
      </c>
      <c r="J117" s="19">
        <v>3220.16</v>
      </c>
      <c r="K117" s="19">
        <v>3470.65</v>
      </c>
      <c r="L117" s="19">
        <v>3497.3900000000003</v>
      </c>
      <c r="M117" s="19">
        <v>3505.41</v>
      </c>
      <c r="N117" s="19">
        <v>3504.67</v>
      </c>
      <c r="O117" s="19">
        <v>3506.83</v>
      </c>
      <c r="P117" s="19">
        <v>3495.5600000000004</v>
      </c>
      <c r="Q117" s="19">
        <v>3502.2700000000004</v>
      </c>
      <c r="R117" s="19">
        <v>3514.73</v>
      </c>
      <c r="S117" s="19">
        <v>3511.71</v>
      </c>
      <c r="T117" s="19">
        <v>3504.59</v>
      </c>
      <c r="U117" s="19">
        <v>3500.7</v>
      </c>
      <c r="V117" s="19">
        <v>3498.58</v>
      </c>
      <c r="W117" s="19">
        <v>3460.73</v>
      </c>
      <c r="X117" s="19">
        <v>3151.94</v>
      </c>
      <c r="Y117" s="20">
        <v>2964.23</v>
      </c>
    </row>
    <row r="118" spans="1:25" x14ac:dyDescent="0.2">
      <c r="A118" s="33">
        <v>44933</v>
      </c>
      <c r="B118" s="71">
        <v>2900.3</v>
      </c>
      <c r="C118" s="19">
        <v>2819.37</v>
      </c>
      <c r="D118" s="19">
        <v>2756.1000000000004</v>
      </c>
      <c r="E118" s="19">
        <v>2728.73</v>
      </c>
      <c r="F118" s="19">
        <v>2747.38</v>
      </c>
      <c r="G118" s="19">
        <v>2772.31</v>
      </c>
      <c r="H118" s="19">
        <v>2810.04</v>
      </c>
      <c r="I118" s="19">
        <v>2904.26</v>
      </c>
      <c r="J118" s="19">
        <v>3031.8500000000004</v>
      </c>
      <c r="K118" s="19">
        <v>3278.1000000000004</v>
      </c>
      <c r="L118" s="19">
        <v>3406.09</v>
      </c>
      <c r="M118" s="19">
        <v>3416.7700000000004</v>
      </c>
      <c r="N118" s="19">
        <v>3415.78</v>
      </c>
      <c r="O118" s="19">
        <v>3416.66</v>
      </c>
      <c r="P118" s="19">
        <v>3401.2700000000004</v>
      </c>
      <c r="Q118" s="19">
        <v>3409.24</v>
      </c>
      <c r="R118" s="19">
        <v>3428.26</v>
      </c>
      <c r="S118" s="19">
        <v>3433.69</v>
      </c>
      <c r="T118" s="19">
        <v>3429.8</v>
      </c>
      <c r="U118" s="19">
        <v>3424.9700000000003</v>
      </c>
      <c r="V118" s="19">
        <v>3427.78</v>
      </c>
      <c r="W118" s="19">
        <v>3413.37</v>
      </c>
      <c r="X118" s="19">
        <v>3243.2200000000003</v>
      </c>
      <c r="Y118" s="20">
        <v>2997.19</v>
      </c>
    </row>
    <row r="119" spans="1:25" x14ac:dyDescent="0.2">
      <c r="A119" s="33">
        <v>44934</v>
      </c>
      <c r="B119" s="71">
        <v>2957.9700000000003</v>
      </c>
      <c r="C119" s="19">
        <v>2886.56</v>
      </c>
      <c r="D119" s="19">
        <v>2831.52</v>
      </c>
      <c r="E119" s="19">
        <v>2791.4700000000003</v>
      </c>
      <c r="F119" s="19">
        <v>2827.7400000000002</v>
      </c>
      <c r="G119" s="19">
        <v>2846.9500000000003</v>
      </c>
      <c r="H119" s="19">
        <v>2879.53</v>
      </c>
      <c r="I119" s="19">
        <v>2983.05</v>
      </c>
      <c r="J119" s="19">
        <v>3214.03</v>
      </c>
      <c r="K119" s="19">
        <v>3464.51</v>
      </c>
      <c r="L119" s="19">
        <v>3533.04</v>
      </c>
      <c r="M119" s="19">
        <v>3542.94</v>
      </c>
      <c r="N119" s="19">
        <v>3542.7700000000004</v>
      </c>
      <c r="O119" s="19">
        <v>3546.1800000000003</v>
      </c>
      <c r="P119" s="19">
        <v>3534.38</v>
      </c>
      <c r="Q119" s="19">
        <v>3541.1000000000004</v>
      </c>
      <c r="R119" s="19">
        <v>3556.3</v>
      </c>
      <c r="S119" s="19">
        <v>3560.55</v>
      </c>
      <c r="T119" s="19">
        <v>3549.55</v>
      </c>
      <c r="U119" s="19">
        <v>3541.7</v>
      </c>
      <c r="V119" s="19">
        <v>3540.3</v>
      </c>
      <c r="W119" s="19">
        <v>3516.3</v>
      </c>
      <c r="X119" s="19">
        <v>3275.1400000000003</v>
      </c>
      <c r="Y119" s="20">
        <v>2985.55</v>
      </c>
    </row>
    <row r="120" spans="1:25" x14ac:dyDescent="0.2">
      <c r="A120" s="33">
        <v>44935</v>
      </c>
      <c r="B120" s="71">
        <v>2954.38</v>
      </c>
      <c r="C120" s="19">
        <v>2863.38</v>
      </c>
      <c r="D120" s="19">
        <v>2799.2200000000003</v>
      </c>
      <c r="E120" s="19">
        <v>2783</v>
      </c>
      <c r="F120" s="19">
        <v>2824.98</v>
      </c>
      <c r="G120" s="19">
        <v>2959.91</v>
      </c>
      <c r="H120" s="19">
        <v>3211.83</v>
      </c>
      <c r="I120" s="19">
        <v>3562.0200000000004</v>
      </c>
      <c r="J120" s="19">
        <v>3641.67</v>
      </c>
      <c r="K120" s="19">
        <v>3663.37</v>
      </c>
      <c r="L120" s="19">
        <v>3672.65</v>
      </c>
      <c r="M120" s="19">
        <v>3674.33</v>
      </c>
      <c r="N120" s="19">
        <v>3661.3900000000003</v>
      </c>
      <c r="O120" s="19">
        <v>3670.21</v>
      </c>
      <c r="P120" s="19">
        <v>3652.83</v>
      </c>
      <c r="Q120" s="19">
        <v>3658.34</v>
      </c>
      <c r="R120" s="19">
        <v>3663.42</v>
      </c>
      <c r="S120" s="19">
        <v>3659.71</v>
      </c>
      <c r="T120" s="19">
        <v>3648.98</v>
      </c>
      <c r="U120" s="19">
        <v>3639.42</v>
      </c>
      <c r="V120" s="19">
        <v>3610.23</v>
      </c>
      <c r="W120" s="19">
        <v>3564.3100000000004</v>
      </c>
      <c r="X120" s="19">
        <v>3292.17</v>
      </c>
      <c r="Y120" s="20">
        <v>2964.3</v>
      </c>
    </row>
    <row r="121" spans="1:25" x14ac:dyDescent="0.2">
      <c r="A121" s="33">
        <v>44936</v>
      </c>
      <c r="B121" s="71">
        <v>2943.65</v>
      </c>
      <c r="C121" s="19">
        <v>2863.6400000000003</v>
      </c>
      <c r="D121" s="19">
        <v>2802.55</v>
      </c>
      <c r="E121" s="19">
        <v>2809.4500000000003</v>
      </c>
      <c r="F121" s="19">
        <v>2910.88</v>
      </c>
      <c r="G121" s="19">
        <v>3027.42</v>
      </c>
      <c r="H121" s="19">
        <v>3252.04</v>
      </c>
      <c r="I121" s="19">
        <v>3616.44</v>
      </c>
      <c r="J121" s="19">
        <v>3682.84</v>
      </c>
      <c r="K121" s="19">
        <v>3706.3900000000003</v>
      </c>
      <c r="L121" s="19">
        <v>3709.07</v>
      </c>
      <c r="M121" s="19">
        <v>3706.65</v>
      </c>
      <c r="N121" s="19">
        <v>3704.3900000000003</v>
      </c>
      <c r="O121" s="19">
        <v>3702.8500000000004</v>
      </c>
      <c r="P121" s="19">
        <v>3694.76</v>
      </c>
      <c r="Q121" s="19">
        <v>3692.48</v>
      </c>
      <c r="R121" s="19">
        <v>3694.6000000000004</v>
      </c>
      <c r="S121" s="19">
        <v>3685.0600000000004</v>
      </c>
      <c r="T121" s="19">
        <v>3673.57</v>
      </c>
      <c r="U121" s="19">
        <v>3671.99</v>
      </c>
      <c r="V121" s="19">
        <v>3644.46</v>
      </c>
      <c r="W121" s="19">
        <v>3583.86</v>
      </c>
      <c r="X121" s="19">
        <v>3316.99</v>
      </c>
      <c r="Y121" s="20">
        <v>3004.2700000000004</v>
      </c>
    </row>
    <row r="122" spans="1:25" x14ac:dyDescent="0.2">
      <c r="A122" s="33">
        <v>44937</v>
      </c>
      <c r="B122" s="71">
        <v>2979.88</v>
      </c>
      <c r="C122" s="19">
        <v>2935.57</v>
      </c>
      <c r="D122" s="19">
        <v>2877.3500000000004</v>
      </c>
      <c r="E122" s="19">
        <v>2873.8500000000004</v>
      </c>
      <c r="F122" s="19">
        <v>2956.53</v>
      </c>
      <c r="G122" s="19">
        <v>3057.55</v>
      </c>
      <c r="H122" s="19">
        <v>3233</v>
      </c>
      <c r="I122" s="19">
        <v>3623.9300000000003</v>
      </c>
      <c r="J122" s="19">
        <v>3721.48</v>
      </c>
      <c r="K122" s="19">
        <v>3743.98</v>
      </c>
      <c r="L122" s="19">
        <v>3751.29</v>
      </c>
      <c r="M122" s="19">
        <v>3764.17</v>
      </c>
      <c r="N122" s="19">
        <v>3749.67</v>
      </c>
      <c r="O122" s="19">
        <v>3751.5600000000004</v>
      </c>
      <c r="P122" s="19">
        <v>3735.65</v>
      </c>
      <c r="Q122" s="19">
        <v>3735.07</v>
      </c>
      <c r="R122" s="19">
        <v>3734.08</v>
      </c>
      <c r="S122" s="19">
        <v>3725.8900000000003</v>
      </c>
      <c r="T122" s="19">
        <v>3712.12</v>
      </c>
      <c r="U122" s="19">
        <v>3712.0600000000004</v>
      </c>
      <c r="V122" s="19">
        <v>3699.73</v>
      </c>
      <c r="W122" s="19">
        <v>3674.7700000000004</v>
      </c>
      <c r="X122" s="19">
        <v>3521.0600000000004</v>
      </c>
      <c r="Y122" s="20">
        <v>3126.82</v>
      </c>
    </row>
    <row r="123" spans="1:25" x14ac:dyDescent="0.2">
      <c r="A123" s="33">
        <v>44938</v>
      </c>
      <c r="B123" s="71">
        <v>3008.48</v>
      </c>
      <c r="C123" s="19">
        <v>2960.94</v>
      </c>
      <c r="D123" s="19">
        <v>2942.2</v>
      </c>
      <c r="E123" s="19">
        <v>2939.78</v>
      </c>
      <c r="F123" s="19">
        <v>2975.12</v>
      </c>
      <c r="G123" s="19">
        <v>3068.3100000000004</v>
      </c>
      <c r="H123" s="19">
        <v>3227.3900000000003</v>
      </c>
      <c r="I123" s="19">
        <v>3600.13</v>
      </c>
      <c r="J123" s="19">
        <v>3669.69</v>
      </c>
      <c r="K123" s="19">
        <v>3691.45</v>
      </c>
      <c r="L123" s="19">
        <v>3699.57</v>
      </c>
      <c r="M123" s="19">
        <v>3700.7700000000004</v>
      </c>
      <c r="N123" s="19">
        <v>3690.92</v>
      </c>
      <c r="O123" s="19">
        <v>3697.55</v>
      </c>
      <c r="P123" s="19">
        <v>3691.88</v>
      </c>
      <c r="Q123" s="19">
        <v>3688.28</v>
      </c>
      <c r="R123" s="19">
        <v>3691.9700000000003</v>
      </c>
      <c r="S123" s="19">
        <v>3684.15</v>
      </c>
      <c r="T123" s="19">
        <v>3670.2200000000003</v>
      </c>
      <c r="U123" s="19">
        <v>3664.26</v>
      </c>
      <c r="V123" s="19">
        <v>3646.5200000000004</v>
      </c>
      <c r="W123" s="19">
        <v>3608.51</v>
      </c>
      <c r="X123" s="19">
        <v>3437.8</v>
      </c>
      <c r="Y123" s="20">
        <v>3087.5600000000004</v>
      </c>
    </row>
    <row r="124" spans="1:25" x14ac:dyDescent="0.2">
      <c r="A124" s="33">
        <v>44939</v>
      </c>
      <c r="B124" s="71">
        <v>3046.21</v>
      </c>
      <c r="C124" s="19">
        <v>2992.67</v>
      </c>
      <c r="D124" s="19">
        <v>2966.88</v>
      </c>
      <c r="E124" s="19">
        <v>2965.61</v>
      </c>
      <c r="F124" s="19">
        <v>3023.75</v>
      </c>
      <c r="G124" s="19">
        <v>3120.1000000000004</v>
      </c>
      <c r="H124" s="19">
        <v>3469.8500000000004</v>
      </c>
      <c r="I124" s="19">
        <v>3638.28</v>
      </c>
      <c r="J124" s="19">
        <v>3715.6000000000004</v>
      </c>
      <c r="K124" s="19">
        <v>3738.25</v>
      </c>
      <c r="L124" s="19">
        <v>3743.9300000000003</v>
      </c>
      <c r="M124" s="19">
        <v>3746.34</v>
      </c>
      <c r="N124" s="19">
        <v>3736.34</v>
      </c>
      <c r="O124" s="19">
        <v>3739.2200000000003</v>
      </c>
      <c r="P124" s="19">
        <v>3725.88</v>
      </c>
      <c r="Q124" s="19">
        <v>3724.99</v>
      </c>
      <c r="R124" s="19">
        <v>3719.7</v>
      </c>
      <c r="S124" s="19">
        <v>3713.91</v>
      </c>
      <c r="T124" s="19">
        <v>3706.25</v>
      </c>
      <c r="U124" s="19">
        <v>3716.1800000000003</v>
      </c>
      <c r="V124" s="19">
        <v>3704.73</v>
      </c>
      <c r="W124" s="19">
        <v>3672.07</v>
      </c>
      <c r="X124" s="19">
        <v>3551.3</v>
      </c>
      <c r="Y124" s="20">
        <v>3294.51</v>
      </c>
    </row>
    <row r="125" spans="1:25" x14ac:dyDescent="0.2">
      <c r="A125" s="33">
        <v>44940</v>
      </c>
      <c r="B125" s="71">
        <v>3273.88</v>
      </c>
      <c r="C125" s="19">
        <v>3121.32</v>
      </c>
      <c r="D125" s="19">
        <v>3094.74</v>
      </c>
      <c r="E125" s="19">
        <v>3087.75</v>
      </c>
      <c r="F125" s="19">
        <v>3108.17</v>
      </c>
      <c r="G125" s="19">
        <v>3140.88</v>
      </c>
      <c r="H125" s="19">
        <v>3248.38</v>
      </c>
      <c r="I125" s="19">
        <v>3525.55</v>
      </c>
      <c r="J125" s="19">
        <v>3629.12</v>
      </c>
      <c r="K125" s="19">
        <v>3736.7</v>
      </c>
      <c r="L125" s="19">
        <v>3756.3100000000004</v>
      </c>
      <c r="M125" s="19">
        <v>3759</v>
      </c>
      <c r="N125" s="19">
        <v>3753.21</v>
      </c>
      <c r="O125" s="19">
        <v>3752.96</v>
      </c>
      <c r="P125" s="19">
        <v>3742.6800000000003</v>
      </c>
      <c r="Q125" s="19">
        <v>3747.42</v>
      </c>
      <c r="R125" s="19">
        <v>3756.0200000000004</v>
      </c>
      <c r="S125" s="19">
        <v>3757.26</v>
      </c>
      <c r="T125" s="19">
        <v>3741.65</v>
      </c>
      <c r="U125" s="19">
        <v>3729.0600000000004</v>
      </c>
      <c r="V125" s="19">
        <v>3731.98</v>
      </c>
      <c r="W125" s="19">
        <v>3613.04</v>
      </c>
      <c r="X125" s="19">
        <v>3536.05</v>
      </c>
      <c r="Y125" s="20">
        <v>3293.2700000000004</v>
      </c>
    </row>
    <row r="126" spans="1:25" x14ac:dyDescent="0.2">
      <c r="A126" s="33">
        <v>44941</v>
      </c>
      <c r="B126" s="71">
        <v>3130.98</v>
      </c>
      <c r="C126" s="19">
        <v>3080.3900000000003</v>
      </c>
      <c r="D126" s="19">
        <v>3019.05</v>
      </c>
      <c r="E126" s="19">
        <v>3013.69</v>
      </c>
      <c r="F126" s="19">
        <v>3024.03</v>
      </c>
      <c r="G126" s="19">
        <v>3071.67</v>
      </c>
      <c r="H126" s="19">
        <v>3100.96</v>
      </c>
      <c r="I126" s="19">
        <v>3306.67</v>
      </c>
      <c r="J126" s="19">
        <v>3546.57</v>
      </c>
      <c r="K126" s="19">
        <v>3625.26</v>
      </c>
      <c r="L126" s="19">
        <v>3672.15</v>
      </c>
      <c r="M126" s="19">
        <v>3679.11</v>
      </c>
      <c r="N126" s="19">
        <v>3678.75</v>
      </c>
      <c r="O126" s="19">
        <v>3680.12</v>
      </c>
      <c r="P126" s="19">
        <v>3667.6000000000004</v>
      </c>
      <c r="Q126" s="19">
        <v>3678.25</v>
      </c>
      <c r="R126" s="19">
        <v>3696.04</v>
      </c>
      <c r="S126" s="19">
        <v>3703.96</v>
      </c>
      <c r="T126" s="19">
        <v>3692.57</v>
      </c>
      <c r="U126" s="19">
        <v>3681.99</v>
      </c>
      <c r="V126" s="19">
        <v>3680.23</v>
      </c>
      <c r="W126" s="19">
        <v>3605.45</v>
      </c>
      <c r="X126" s="19">
        <v>3531.11</v>
      </c>
      <c r="Y126" s="20">
        <v>3283.8900000000003</v>
      </c>
    </row>
    <row r="127" spans="1:25" x14ac:dyDescent="0.2">
      <c r="A127" s="33">
        <v>44942</v>
      </c>
      <c r="B127" s="71">
        <v>3124.03</v>
      </c>
      <c r="C127" s="19">
        <v>3073.53</v>
      </c>
      <c r="D127" s="19">
        <v>3018.91</v>
      </c>
      <c r="E127" s="19">
        <v>3009.23</v>
      </c>
      <c r="F127" s="19">
        <v>3052.28</v>
      </c>
      <c r="G127" s="19">
        <v>3155.2</v>
      </c>
      <c r="H127" s="19">
        <v>3450.7200000000003</v>
      </c>
      <c r="I127" s="19">
        <v>3616.87</v>
      </c>
      <c r="J127" s="19">
        <v>3805.6400000000003</v>
      </c>
      <c r="K127" s="19">
        <v>3838.07</v>
      </c>
      <c r="L127" s="19">
        <v>3850.07</v>
      </c>
      <c r="M127" s="19">
        <v>3850.41</v>
      </c>
      <c r="N127" s="19">
        <v>3848.13</v>
      </c>
      <c r="O127" s="19">
        <v>3857.99</v>
      </c>
      <c r="P127" s="19">
        <v>3832.48</v>
      </c>
      <c r="Q127" s="19">
        <v>3829.15</v>
      </c>
      <c r="R127" s="19">
        <v>3832.11</v>
      </c>
      <c r="S127" s="19">
        <v>3828.6400000000003</v>
      </c>
      <c r="T127" s="19">
        <v>3714.2200000000003</v>
      </c>
      <c r="U127" s="19">
        <v>3808.38</v>
      </c>
      <c r="V127" s="19">
        <v>3722.9</v>
      </c>
      <c r="W127" s="19">
        <v>3620.12</v>
      </c>
      <c r="X127" s="19">
        <v>3494.2200000000003</v>
      </c>
      <c r="Y127" s="20">
        <v>3160.53</v>
      </c>
    </row>
    <row r="128" spans="1:25" x14ac:dyDescent="0.2">
      <c r="A128" s="33">
        <v>44943</v>
      </c>
      <c r="B128" s="71">
        <v>2985.73</v>
      </c>
      <c r="C128" s="19">
        <v>2956.58</v>
      </c>
      <c r="D128" s="19">
        <v>2941.9700000000003</v>
      </c>
      <c r="E128" s="19">
        <v>2944.19</v>
      </c>
      <c r="F128" s="19">
        <v>2972.37</v>
      </c>
      <c r="G128" s="19">
        <v>3038.54</v>
      </c>
      <c r="H128" s="19">
        <v>3283.0200000000004</v>
      </c>
      <c r="I128" s="19">
        <v>3598</v>
      </c>
      <c r="J128" s="19">
        <v>3624.74</v>
      </c>
      <c r="K128" s="19">
        <v>3666.1400000000003</v>
      </c>
      <c r="L128" s="19">
        <v>3675.79</v>
      </c>
      <c r="M128" s="19">
        <v>3690.65</v>
      </c>
      <c r="N128" s="19">
        <v>3676.78</v>
      </c>
      <c r="O128" s="19">
        <v>3681.76</v>
      </c>
      <c r="P128" s="19">
        <v>3661.82</v>
      </c>
      <c r="Q128" s="19">
        <v>3654.1000000000004</v>
      </c>
      <c r="R128" s="19">
        <v>3656.12</v>
      </c>
      <c r="S128" s="19">
        <v>3664.17</v>
      </c>
      <c r="T128" s="19">
        <v>3649.62</v>
      </c>
      <c r="U128" s="19">
        <v>3648.6000000000004</v>
      </c>
      <c r="V128" s="19">
        <v>3631.63</v>
      </c>
      <c r="W128" s="19">
        <v>3590</v>
      </c>
      <c r="X128" s="19">
        <v>3373.53</v>
      </c>
      <c r="Y128" s="20">
        <v>3085.25</v>
      </c>
    </row>
    <row r="129" spans="1:25" x14ac:dyDescent="0.2">
      <c r="A129" s="33">
        <v>44944</v>
      </c>
      <c r="B129" s="71">
        <v>3028.3900000000003</v>
      </c>
      <c r="C129" s="19">
        <v>2999.05</v>
      </c>
      <c r="D129" s="19">
        <v>2978.95</v>
      </c>
      <c r="E129" s="19">
        <v>2981.0200000000004</v>
      </c>
      <c r="F129" s="19">
        <v>3020.32</v>
      </c>
      <c r="G129" s="19">
        <v>3092.8</v>
      </c>
      <c r="H129" s="19">
        <v>3402.8100000000004</v>
      </c>
      <c r="I129" s="19">
        <v>3604.74</v>
      </c>
      <c r="J129" s="19">
        <v>3684.58</v>
      </c>
      <c r="K129" s="19">
        <v>3714.0200000000004</v>
      </c>
      <c r="L129" s="19">
        <v>3722</v>
      </c>
      <c r="M129" s="19">
        <v>3740.87</v>
      </c>
      <c r="N129" s="19">
        <v>3720.84</v>
      </c>
      <c r="O129" s="19">
        <v>3726.79</v>
      </c>
      <c r="P129" s="19">
        <v>3735.2200000000003</v>
      </c>
      <c r="Q129" s="19">
        <v>3704.92</v>
      </c>
      <c r="R129" s="19">
        <v>3698.76</v>
      </c>
      <c r="S129" s="19">
        <v>3704.9700000000003</v>
      </c>
      <c r="T129" s="19">
        <v>3687.5</v>
      </c>
      <c r="U129" s="19">
        <v>3694</v>
      </c>
      <c r="V129" s="19">
        <v>3646.4</v>
      </c>
      <c r="W129" s="19">
        <v>3569.84</v>
      </c>
      <c r="X129" s="19">
        <v>3346.8100000000004</v>
      </c>
      <c r="Y129" s="20">
        <v>3036.62</v>
      </c>
    </row>
    <row r="130" spans="1:25" x14ac:dyDescent="0.2">
      <c r="A130" s="33">
        <v>44945</v>
      </c>
      <c r="B130" s="71">
        <v>3030.2700000000004</v>
      </c>
      <c r="C130" s="19">
        <v>3001.24</v>
      </c>
      <c r="D130" s="19">
        <v>2977.37</v>
      </c>
      <c r="E130" s="19">
        <v>2983.08</v>
      </c>
      <c r="F130" s="19">
        <v>3026.67</v>
      </c>
      <c r="G130" s="19">
        <v>3090.95</v>
      </c>
      <c r="H130" s="19">
        <v>3497.7700000000004</v>
      </c>
      <c r="I130" s="19">
        <v>3667.6800000000003</v>
      </c>
      <c r="J130" s="19">
        <v>3728.26</v>
      </c>
      <c r="K130" s="19">
        <v>3745.79</v>
      </c>
      <c r="L130" s="19">
        <v>3750.94</v>
      </c>
      <c r="M130" s="19">
        <v>3771.2700000000004</v>
      </c>
      <c r="N130" s="19">
        <v>3750.5</v>
      </c>
      <c r="O130" s="19">
        <v>3755.71</v>
      </c>
      <c r="P130" s="19">
        <v>3767.4300000000003</v>
      </c>
      <c r="Q130" s="19">
        <v>3735.63</v>
      </c>
      <c r="R130" s="19">
        <v>3722.9</v>
      </c>
      <c r="S130" s="19">
        <v>3732.92</v>
      </c>
      <c r="T130" s="19">
        <v>3714.9</v>
      </c>
      <c r="U130" s="19">
        <v>3724</v>
      </c>
      <c r="V130" s="19">
        <v>3695.1400000000003</v>
      </c>
      <c r="W130" s="19">
        <v>3642.63</v>
      </c>
      <c r="X130" s="19">
        <v>3442.78</v>
      </c>
      <c r="Y130" s="20">
        <v>3054.07</v>
      </c>
    </row>
    <row r="131" spans="1:25" x14ac:dyDescent="0.2">
      <c r="A131" s="33">
        <v>44946</v>
      </c>
      <c r="B131" s="71">
        <v>3034.57</v>
      </c>
      <c r="C131" s="19">
        <v>3005.2200000000003</v>
      </c>
      <c r="D131" s="19">
        <v>2970.54</v>
      </c>
      <c r="E131" s="19">
        <v>2959.99</v>
      </c>
      <c r="F131" s="19">
        <v>3018.3100000000004</v>
      </c>
      <c r="G131" s="19">
        <v>3082.2200000000003</v>
      </c>
      <c r="H131" s="19">
        <v>3452.08</v>
      </c>
      <c r="I131" s="19">
        <v>3637.03</v>
      </c>
      <c r="J131" s="19">
        <v>3713.66</v>
      </c>
      <c r="K131" s="19">
        <v>3722.63</v>
      </c>
      <c r="L131" s="19">
        <v>3726.4700000000003</v>
      </c>
      <c r="M131" s="19">
        <v>3734.5600000000004</v>
      </c>
      <c r="N131" s="19">
        <v>3722.57</v>
      </c>
      <c r="O131" s="19">
        <v>3728.2200000000003</v>
      </c>
      <c r="P131" s="19">
        <v>3724.87</v>
      </c>
      <c r="Q131" s="19">
        <v>3712.12</v>
      </c>
      <c r="R131" s="19">
        <v>3709.9</v>
      </c>
      <c r="S131" s="19">
        <v>3702.51</v>
      </c>
      <c r="T131" s="19">
        <v>3694.17</v>
      </c>
      <c r="U131" s="19">
        <v>3698.8</v>
      </c>
      <c r="V131" s="19">
        <v>3668.51</v>
      </c>
      <c r="W131" s="19">
        <v>3607.6800000000003</v>
      </c>
      <c r="X131" s="19">
        <v>3425.63</v>
      </c>
      <c r="Y131" s="20">
        <v>3075.7700000000004</v>
      </c>
    </row>
    <row r="132" spans="1:25" x14ac:dyDescent="0.2">
      <c r="A132" s="33">
        <v>44947</v>
      </c>
      <c r="B132" s="71">
        <v>3127.36</v>
      </c>
      <c r="C132" s="19">
        <v>3071.8500000000004</v>
      </c>
      <c r="D132" s="19">
        <v>3022.79</v>
      </c>
      <c r="E132" s="19">
        <v>3008.4700000000003</v>
      </c>
      <c r="F132" s="19">
        <v>3032.6400000000003</v>
      </c>
      <c r="G132" s="19">
        <v>3064.48</v>
      </c>
      <c r="H132" s="19">
        <v>3135.26</v>
      </c>
      <c r="I132" s="19">
        <v>3446.75</v>
      </c>
      <c r="J132" s="19">
        <v>3596.23</v>
      </c>
      <c r="K132" s="19">
        <v>3661.78</v>
      </c>
      <c r="L132" s="19">
        <v>3684.03</v>
      </c>
      <c r="M132" s="19">
        <v>3689.62</v>
      </c>
      <c r="N132" s="19">
        <v>3682.99</v>
      </c>
      <c r="O132" s="19">
        <v>3684.4300000000003</v>
      </c>
      <c r="P132" s="19">
        <v>3662.91</v>
      </c>
      <c r="Q132" s="19">
        <v>3669.3100000000004</v>
      </c>
      <c r="R132" s="19">
        <v>3681.05</v>
      </c>
      <c r="S132" s="19">
        <v>3686.66</v>
      </c>
      <c r="T132" s="19">
        <v>3674.96</v>
      </c>
      <c r="U132" s="19">
        <v>3654.4</v>
      </c>
      <c r="V132" s="19">
        <v>3654.91</v>
      </c>
      <c r="W132" s="19">
        <v>3570.58</v>
      </c>
      <c r="X132" s="19">
        <v>3428.2700000000004</v>
      </c>
      <c r="Y132" s="20">
        <v>3084.98</v>
      </c>
    </row>
    <row r="133" spans="1:25" x14ac:dyDescent="0.2">
      <c r="A133" s="33">
        <v>44948</v>
      </c>
      <c r="B133" s="71">
        <v>3070.3100000000004</v>
      </c>
      <c r="C133" s="19">
        <v>3010.24</v>
      </c>
      <c r="D133" s="19">
        <v>2990.33</v>
      </c>
      <c r="E133" s="19">
        <v>2962.87</v>
      </c>
      <c r="F133" s="19">
        <v>2999.38</v>
      </c>
      <c r="G133" s="19">
        <v>3008.57</v>
      </c>
      <c r="H133" s="19">
        <v>3052.28</v>
      </c>
      <c r="I133" s="19">
        <v>3167.45</v>
      </c>
      <c r="J133" s="19">
        <v>3424.17</v>
      </c>
      <c r="K133" s="19">
        <v>3575.38</v>
      </c>
      <c r="L133" s="19">
        <v>3606.73</v>
      </c>
      <c r="M133" s="19">
        <v>3615.92</v>
      </c>
      <c r="N133" s="19">
        <v>3612.37</v>
      </c>
      <c r="O133" s="19">
        <v>3613.4</v>
      </c>
      <c r="P133" s="19">
        <v>3601.58</v>
      </c>
      <c r="Q133" s="19">
        <v>3615.17</v>
      </c>
      <c r="R133" s="19">
        <v>3632.78</v>
      </c>
      <c r="S133" s="19">
        <v>3642.1800000000003</v>
      </c>
      <c r="T133" s="19">
        <v>3634.0600000000004</v>
      </c>
      <c r="U133" s="19">
        <v>3625.48</v>
      </c>
      <c r="V133" s="19">
        <v>3610.16</v>
      </c>
      <c r="W133" s="19">
        <v>3572.75</v>
      </c>
      <c r="X133" s="19">
        <v>3376.94</v>
      </c>
      <c r="Y133" s="20">
        <v>3067.21</v>
      </c>
    </row>
    <row r="134" spans="1:25" x14ac:dyDescent="0.2">
      <c r="A134" s="33">
        <v>44949</v>
      </c>
      <c r="B134" s="71">
        <v>3025.38</v>
      </c>
      <c r="C134" s="19">
        <v>2994.49</v>
      </c>
      <c r="D134" s="19">
        <v>2942.6400000000003</v>
      </c>
      <c r="E134" s="19">
        <v>2932.62</v>
      </c>
      <c r="F134" s="19">
        <v>2982.2</v>
      </c>
      <c r="G134" s="19">
        <v>3045.8500000000004</v>
      </c>
      <c r="H134" s="19">
        <v>3299.87</v>
      </c>
      <c r="I134" s="19">
        <v>3611.7</v>
      </c>
      <c r="J134" s="19">
        <v>3718.9</v>
      </c>
      <c r="K134" s="19">
        <v>3733.82</v>
      </c>
      <c r="L134" s="19">
        <v>3735.4</v>
      </c>
      <c r="M134" s="19">
        <v>3752.04</v>
      </c>
      <c r="N134" s="19">
        <v>3734.1800000000003</v>
      </c>
      <c r="O134" s="19">
        <v>3739.83</v>
      </c>
      <c r="P134" s="19">
        <v>3736.95</v>
      </c>
      <c r="Q134" s="19">
        <v>3724.8100000000004</v>
      </c>
      <c r="R134" s="19">
        <v>3726.73</v>
      </c>
      <c r="S134" s="19">
        <v>3720.08</v>
      </c>
      <c r="T134" s="19">
        <v>3709.54</v>
      </c>
      <c r="U134" s="19">
        <v>3714.21</v>
      </c>
      <c r="V134" s="19">
        <v>3692.51</v>
      </c>
      <c r="W134" s="19">
        <v>3561.4</v>
      </c>
      <c r="X134" s="19">
        <v>3359.5</v>
      </c>
      <c r="Y134" s="20">
        <v>3019.17</v>
      </c>
    </row>
    <row r="135" spans="1:25" x14ac:dyDescent="0.2">
      <c r="A135" s="33">
        <v>44950</v>
      </c>
      <c r="B135" s="71">
        <v>3013.94</v>
      </c>
      <c r="C135" s="19">
        <v>2963.58</v>
      </c>
      <c r="D135" s="19">
        <v>2947.2</v>
      </c>
      <c r="E135" s="19">
        <v>2952.54</v>
      </c>
      <c r="F135" s="19">
        <v>3010.65</v>
      </c>
      <c r="G135" s="19">
        <v>3089.62</v>
      </c>
      <c r="H135" s="19">
        <v>3456.25</v>
      </c>
      <c r="I135" s="19">
        <v>3643.92</v>
      </c>
      <c r="J135" s="19">
        <v>3714.53</v>
      </c>
      <c r="K135" s="19">
        <v>3723.33</v>
      </c>
      <c r="L135" s="19">
        <v>3725.63</v>
      </c>
      <c r="M135" s="19">
        <v>3732.79</v>
      </c>
      <c r="N135" s="19">
        <v>3726.3</v>
      </c>
      <c r="O135" s="19">
        <v>3730.3500000000004</v>
      </c>
      <c r="P135" s="19">
        <v>3731.36</v>
      </c>
      <c r="Q135" s="19">
        <v>3721.49</v>
      </c>
      <c r="R135" s="19">
        <v>3717.2700000000004</v>
      </c>
      <c r="S135" s="19">
        <v>3717.49</v>
      </c>
      <c r="T135" s="19">
        <v>3707.05</v>
      </c>
      <c r="U135" s="19">
        <v>3708.41</v>
      </c>
      <c r="V135" s="19">
        <v>3684.04</v>
      </c>
      <c r="W135" s="19">
        <v>3633.88</v>
      </c>
      <c r="X135" s="19">
        <v>3489.11</v>
      </c>
      <c r="Y135" s="20">
        <v>3081.36</v>
      </c>
    </row>
    <row r="136" spans="1:25" x14ac:dyDescent="0.2">
      <c r="A136" s="33">
        <v>44951</v>
      </c>
      <c r="B136" s="71">
        <v>3024.71</v>
      </c>
      <c r="C136" s="19">
        <v>2994.12</v>
      </c>
      <c r="D136" s="19">
        <v>2965.7200000000003</v>
      </c>
      <c r="E136" s="19">
        <v>2972.53</v>
      </c>
      <c r="F136" s="19">
        <v>3041.5200000000004</v>
      </c>
      <c r="G136" s="19">
        <v>3105.54</v>
      </c>
      <c r="H136" s="19">
        <v>3480.65</v>
      </c>
      <c r="I136" s="19">
        <v>3708.67</v>
      </c>
      <c r="J136" s="19">
        <v>3779.9</v>
      </c>
      <c r="K136" s="19">
        <v>3788.87</v>
      </c>
      <c r="L136" s="19">
        <v>3790.8100000000004</v>
      </c>
      <c r="M136" s="19">
        <v>3799.46</v>
      </c>
      <c r="N136" s="19">
        <v>3786.73</v>
      </c>
      <c r="O136" s="19">
        <v>3789.9</v>
      </c>
      <c r="P136" s="19">
        <v>3787.41</v>
      </c>
      <c r="Q136" s="19">
        <v>3775</v>
      </c>
      <c r="R136" s="19">
        <v>3771.1400000000003</v>
      </c>
      <c r="S136" s="19">
        <v>3768.34</v>
      </c>
      <c r="T136" s="19">
        <v>3760.25</v>
      </c>
      <c r="U136" s="19">
        <v>3761.01</v>
      </c>
      <c r="V136" s="19">
        <v>3737.28</v>
      </c>
      <c r="W136" s="19">
        <v>3632.8900000000003</v>
      </c>
      <c r="X136" s="19">
        <v>3492.34</v>
      </c>
      <c r="Y136" s="20">
        <v>3105.92</v>
      </c>
    </row>
    <row r="137" spans="1:25" x14ac:dyDescent="0.2">
      <c r="A137" s="33">
        <v>44952</v>
      </c>
      <c r="B137" s="71">
        <v>3087.99</v>
      </c>
      <c r="C137" s="19">
        <v>3062.62</v>
      </c>
      <c r="D137" s="19">
        <v>3015.88</v>
      </c>
      <c r="E137" s="19">
        <v>3042.0200000000004</v>
      </c>
      <c r="F137" s="19">
        <v>3112.48</v>
      </c>
      <c r="G137" s="19">
        <v>3280.87</v>
      </c>
      <c r="H137" s="19">
        <v>3554.32</v>
      </c>
      <c r="I137" s="19">
        <v>3742.58</v>
      </c>
      <c r="J137" s="19">
        <v>3807.54</v>
      </c>
      <c r="K137" s="19">
        <v>3812.07</v>
      </c>
      <c r="L137" s="19">
        <v>3819.0600000000004</v>
      </c>
      <c r="M137" s="19">
        <v>3826.42</v>
      </c>
      <c r="N137" s="19">
        <v>3814.38</v>
      </c>
      <c r="O137" s="19">
        <v>3816.4700000000003</v>
      </c>
      <c r="P137" s="19">
        <v>3814.37</v>
      </c>
      <c r="Q137" s="19">
        <v>3796.12</v>
      </c>
      <c r="R137" s="19">
        <v>3795.2</v>
      </c>
      <c r="S137" s="19">
        <v>3793.5200000000004</v>
      </c>
      <c r="T137" s="19">
        <v>3782.2</v>
      </c>
      <c r="U137" s="19">
        <v>3783.15</v>
      </c>
      <c r="V137" s="19">
        <v>3760.5200000000004</v>
      </c>
      <c r="W137" s="19">
        <v>3625.16</v>
      </c>
      <c r="X137" s="19">
        <v>3516.21</v>
      </c>
      <c r="Y137" s="20">
        <v>3137.45</v>
      </c>
    </row>
    <row r="138" spans="1:25" x14ac:dyDescent="0.2">
      <c r="A138" s="33">
        <v>44953</v>
      </c>
      <c r="B138" s="71">
        <v>3100.26</v>
      </c>
      <c r="C138" s="19">
        <v>3068.07</v>
      </c>
      <c r="D138" s="19">
        <v>3042.09</v>
      </c>
      <c r="E138" s="19">
        <v>3046</v>
      </c>
      <c r="F138" s="19">
        <v>3136.0200000000004</v>
      </c>
      <c r="G138" s="19">
        <v>3256.53</v>
      </c>
      <c r="H138" s="19">
        <v>3529.88</v>
      </c>
      <c r="I138" s="19">
        <v>3779.4</v>
      </c>
      <c r="J138" s="19">
        <v>3841.5600000000004</v>
      </c>
      <c r="K138" s="19">
        <v>3844.76</v>
      </c>
      <c r="L138" s="19">
        <v>3850.61</v>
      </c>
      <c r="M138" s="19">
        <v>3862.23</v>
      </c>
      <c r="N138" s="19">
        <v>3851.4700000000003</v>
      </c>
      <c r="O138" s="19">
        <v>3855.42</v>
      </c>
      <c r="P138" s="19">
        <v>3852.78</v>
      </c>
      <c r="Q138" s="19">
        <v>3847.16</v>
      </c>
      <c r="R138" s="19">
        <v>3828.88</v>
      </c>
      <c r="S138" s="19">
        <v>3826.4</v>
      </c>
      <c r="T138" s="19">
        <v>3810.91</v>
      </c>
      <c r="U138" s="19">
        <v>3813.73</v>
      </c>
      <c r="V138" s="19">
        <v>3784.34</v>
      </c>
      <c r="W138" s="19">
        <v>3685.8500000000004</v>
      </c>
      <c r="X138" s="19">
        <v>3523.59</v>
      </c>
      <c r="Y138" s="20">
        <v>3226.84</v>
      </c>
    </row>
    <row r="139" spans="1:25" x14ac:dyDescent="0.2">
      <c r="A139" s="33">
        <v>44954</v>
      </c>
      <c r="B139" s="71">
        <v>3222.9700000000003</v>
      </c>
      <c r="C139" s="19">
        <v>3108.5</v>
      </c>
      <c r="D139" s="19">
        <v>3068.6000000000004</v>
      </c>
      <c r="E139" s="19">
        <v>3049.38</v>
      </c>
      <c r="F139" s="19">
        <v>3087.32</v>
      </c>
      <c r="G139" s="19">
        <v>3133.6400000000003</v>
      </c>
      <c r="H139" s="19">
        <v>3254.5</v>
      </c>
      <c r="I139" s="19">
        <v>3481.57</v>
      </c>
      <c r="J139" s="19">
        <v>3627.03</v>
      </c>
      <c r="K139" s="19">
        <v>3771.2</v>
      </c>
      <c r="L139" s="19">
        <v>3790.2200000000003</v>
      </c>
      <c r="M139" s="19">
        <v>3790.5</v>
      </c>
      <c r="N139" s="19">
        <v>3785.11</v>
      </c>
      <c r="O139" s="19">
        <v>3786.5</v>
      </c>
      <c r="P139" s="19">
        <v>3786.8</v>
      </c>
      <c r="Q139" s="19">
        <v>3770.38</v>
      </c>
      <c r="R139" s="19">
        <v>3781.42</v>
      </c>
      <c r="S139" s="19">
        <v>3789.51</v>
      </c>
      <c r="T139" s="19">
        <v>3778.2</v>
      </c>
      <c r="U139" s="19">
        <v>3767.9700000000003</v>
      </c>
      <c r="V139" s="19">
        <v>3755.63</v>
      </c>
      <c r="W139" s="19">
        <v>3615.1800000000003</v>
      </c>
      <c r="X139" s="19">
        <v>3499.7</v>
      </c>
      <c r="Y139" s="20">
        <v>3235.3900000000003</v>
      </c>
    </row>
    <row r="140" spans="1:25" x14ac:dyDescent="0.2">
      <c r="A140" s="33">
        <v>44955</v>
      </c>
      <c r="B140" s="71">
        <v>3185.99</v>
      </c>
      <c r="C140" s="19">
        <v>3098.74</v>
      </c>
      <c r="D140" s="19">
        <v>3032.2200000000003</v>
      </c>
      <c r="E140" s="19">
        <v>3039</v>
      </c>
      <c r="F140" s="19">
        <v>3084.83</v>
      </c>
      <c r="G140" s="19">
        <v>3120.1000000000004</v>
      </c>
      <c r="H140" s="19">
        <v>3212.63</v>
      </c>
      <c r="I140" s="19">
        <v>3353.65</v>
      </c>
      <c r="J140" s="19">
        <v>3558.05</v>
      </c>
      <c r="K140" s="19">
        <v>3671.73</v>
      </c>
      <c r="L140" s="19">
        <v>3775.7</v>
      </c>
      <c r="M140" s="19">
        <v>3783.63</v>
      </c>
      <c r="N140" s="19">
        <v>3781.8900000000003</v>
      </c>
      <c r="O140" s="19">
        <v>3783.25</v>
      </c>
      <c r="P140" s="19">
        <v>3784.17</v>
      </c>
      <c r="Q140" s="19">
        <v>3767.5</v>
      </c>
      <c r="R140" s="19">
        <v>3783.71</v>
      </c>
      <c r="S140" s="19">
        <v>3794.2200000000003</v>
      </c>
      <c r="T140" s="19">
        <v>3789.08</v>
      </c>
      <c r="U140" s="19">
        <v>3784.23</v>
      </c>
      <c r="V140" s="19">
        <v>3776.59</v>
      </c>
      <c r="W140" s="19">
        <v>3671.78</v>
      </c>
      <c r="X140" s="19">
        <v>3487.7200000000003</v>
      </c>
      <c r="Y140" s="20">
        <v>3217.03</v>
      </c>
    </row>
    <row r="141" spans="1:25" x14ac:dyDescent="0.2">
      <c r="A141" s="33">
        <v>44956</v>
      </c>
      <c r="B141" s="71">
        <v>3121.19</v>
      </c>
      <c r="C141" s="19">
        <v>3064.5</v>
      </c>
      <c r="D141" s="19">
        <v>3004.71</v>
      </c>
      <c r="E141" s="19">
        <v>3004.32</v>
      </c>
      <c r="F141" s="19">
        <v>3055.25</v>
      </c>
      <c r="G141" s="19">
        <v>3176.36</v>
      </c>
      <c r="H141" s="19">
        <v>3470.61</v>
      </c>
      <c r="I141" s="19">
        <v>3635.66</v>
      </c>
      <c r="J141" s="19">
        <v>3756.8</v>
      </c>
      <c r="K141" s="19">
        <v>3756.46</v>
      </c>
      <c r="L141" s="19">
        <v>3762.46</v>
      </c>
      <c r="M141" s="19">
        <v>3779.65</v>
      </c>
      <c r="N141" s="19">
        <v>3769.2</v>
      </c>
      <c r="O141" s="19">
        <v>3774.9300000000003</v>
      </c>
      <c r="P141" s="19">
        <v>3770.03</v>
      </c>
      <c r="Q141" s="19">
        <v>3766.33</v>
      </c>
      <c r="R141" s="19">
        <v>3746.87</v>
      </c>
      <c r="S141" s="19">
        <v>3743.29</v>
      </c>
      <c r="T141" s="19">
        <v>3737.58</v>
      </c>
      <c r="U141" s="19">
        <v>3737.6000000000004</v>
      </c>
      <c r="V141" s="19">
        <v>3697.73</v>
      </c>
      <c r="W141" s="19">
        <v>3542.03</v>
      </c>
      <c r="X141" s="19">
        <v>3390.87</v>
      </c>
      <c r="Y141" s="20">
        <v>3105.95</v>
      </c>
    </row>
    <row r="142" spans="1:25" x14ac:dyDescent="0.2">
      <c r="A142" s="33">
        <v>44957</v>
      </c>
      <c r="B142" s="71">
        <v>3009.33</v>
      </c>
      <c r="C142" s="19">
        <v>2972.9700000000003</v>
      </c>
      <c r="D142" s="19">
        <v>2960.57</v>
      </c>
      <c r="E142" s="19">
        <v>2958.42</v>
      </c>
      <c r="F142" s="19">
        <v>3004.4</v>
      </c>
      <c r="G142" s="19">
        <v>3039.9300000000003</v>
      </c>
      <c r="H142" s="19">
        <v>3295.5200000000004</v>
      </c>
      <c r="I142" s="19">
        <v>3522.13</v>
      </c>
      <c r="J142" s="19">
        <v>3563.07</v>
      </c>
      <c r="K142" s="19">
        <v>3576.5200000000004</v>
      </c>
      <c r="L142" s="19">
        <v>3582.49</v>
      </c>
      <c r="M142" s="19">
        <v>3597.4300000000003</v>
      </c>
      <c r="N142" s="19">
        <v>3584.41</v>
      </c>
      <c r="O142" s="19">
        <v>3589.3100000000004</v>
      </c>
      <c r="P142" s="19">
        <v>3585.3900000000003</v>
      </c>
      <c r="Q142" s="19">
        <v>3579.9</v>
      </c>
      <c r="R142" s="19">
        <v>3558.3500000000004</v>
      </c>
      <c r="S142" s="19">
        <v>3563.9300000000003</v>
      </c>
      <c r="T142" s="19">
        <v>3566.87</v>
      </c>
      <c r="U142" s="19">
        <v>3569.75</v>
      </c>
      <c r="V142" s="19">
        <v>3540.65</v>
      </c>
      <c r="W142" s="19">
        <v>3465.71</v>
      </c>
      <c r="X142" s="19">
        <v>3245.99</v>
      </c>
      <c r="Y142" s="20">
        <v>3037.84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7" t="s">
        <v>59</v>
      </c>
      <c r="B146" s="229" t="s">
        <v>131</v>
      </c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1"/>
    </row>
    <row r="147" spans="1:25" ht="24.75" thickBot="1" x14ac:dyDescent="0.25">
      <c r="A147" s="233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44927</v>
      </c>
      <c r="B148" s="31">
        <v>1913.7799999999997</v>
      </c>
      <c r="C148" s="31">
        <v>1856.54</v>
      </c>
      <c r="D148" s="31">
        <v>1893.5900000000001</v>
      </c>
      <c r="E148" s="31">
        <v>1841.71</v>
      </c>
      <c r="F148" s="31">
        <v>1820.48</v>
      </c>
      <c r="G148" s="31">
        <v>1822.99</v>
      </c>
      <c r="H148" s="31">
        <v>1822.27</v>
      </c>
      <c r="I148" s="31">
        <v>1808.9</v>
      </c>
      <c r="J148" s="31">
        <v>1782.67</v>
      </c>
      <c r="K148" s="31">
        <v>1814.48</v>
      </c>
      <c r="L148" s="31">
        <v>1913.81</v>
      </c>
      <c r="M148" s="31">
        <v>1932.17</v>
      </c>
      <c r="N148" s="31">
        <v>2013.6599999999999</v>
      </c>
      <c r="O148" s="31">
        <v>2048.86</v>
      </c>
      <c r="P148" s="31">
        <v>2032.5299999999997</v>
      </c>
      <c r="Q148" s="31">
        <v>2123.3900000000003</v>
      </c>
      <c r="R148" s="31">
        <v>2225.1800000000003</v>
      </c>
      <c r="S148" s="31">
        <v>2232.9899999999998</v>
      </c>
      <c r="T148" s="31">
        <v>2230.1000000000004</v>
      </c>
      <c r="U148" s="31">
        <v>2230.8500000000004</v>
      </c>
      <c r="V148" s="31">
        <v>2237.4499999999998</v>
      </c>
      <c r="W148" s="31">
        <v>2229.54</v>
      </c>
      <c r="X148" s="31">
        <v>2004.0299999999997</v>
      </c>
      <c r="Y148" s="31">
        <v>1828.47</v>
      </c>
    </row>
    <row r="149" spans="1:25" x14ac:dyDescent="0.2">
      <c r="A149" s="33">
        <v>44928</v>
      </c>
      <c r="B149" s="71">
        <v>1783.48</v>
      </c>
      <c r="C149" s="71">
        <v>1710.5</v>
      </c>
      <c r="D149" s="71">
        <v>1669.18</v>
      </c>
      <c r="E149" s="71">
        <v>1653.41</v>
      </c>
      <c r="F149" s="71">
        <v>1669.66</v>
      </c>
      <c r="G149" s="71">
        <v>1688.04</v>
      </c>
      <c r="H149" s="71">
        <v>1704.38</v>
      </c>
      <c r="I149" s="71">
        <v>1743.75</v>
      </c>
      <c r="J149" s="71">
        <v>1868.3400000000001</v>
      </c>
      <c r="K149" s="71">
        <v>2034.8600000000001</v>
      </c>
      <c r="L149" s="71">
        <v>2281.9</v>
      </c>
      <c r="M149" s="71">
        <v>2338.5600000000004</v>
      </c>
      <c r="N149" s="71">
        <v>2329.62</v>
      </c>
      <c r="O149" s="71">
        <v>2343.09</v>
      </c>
      <c r="P149" s="71">
        <v>2305.94</v>
      </c>
      <c r="Q149" s="71">
        <v>2362.41</v>
      </c>
      <c r="R149" s="71">
        <v>2381.6400000000003</v>
      </c>
      <c r="S149" s="71">
        <v>2384.46</v>
      </c>
      <c r="T149" s="71">
        <v>2380.2799999999997</v>
      </c>
      <c r="U149" s="71">
        <v>2377.27</v>
      </c>
      <c r="V149" s="71">
        <v>2378.0500000000002</v>
      </c>
      <c r="W149" s="71">
        <v>2361.23</v>
      </c>
      <c r="X149" s="71">
        <v>2195.3900000000003</v>
      </c>
      <c r="Y149" s="71">
        <v>1900.13</v>
      </c>
    </row>
    <row r="150" spans="1:25" x14ac:dyDescent="0.2">
      <c r="A150" s="33">
        <v>44929</v>
      </c>
      <c r="B150" s="71">
        <v>1824.98</v>
      </c>
      <c r="C150" s="71">
        <v>1759.14</v>
      </c>
      <c r="D150" s="71">
        <v>1711.38</v>
      </c>
      <c r="E150" s="71">
        <v>1673.89</v>
      </c>
      <c r="F150" s="71">
        <v>1723.04</v>
      </c>
      <c r="G150" s="71">
        <v>1741.18</v>
      </c>
      <c r="H150" s="71">
        <v>1772.5800000000002</v>
      </c>
      <c r="I150" s="71">
        <v>1825.9</v>
      </c>
      <c r="J150" s="71">
        <v>2058.7200000000003</v>
      </c>
      <c r="K150" s="71">
        <v>2337.15</v>
      </c>
      <c r="L150" s="71">
        <v>2372</v>
      </c>
      <c r="M150" s="71">
        <v>2379.7799999999997</v>
      </c>
      <c r="N150" s="71">
        <v>2373.25</v>
      </c>
      <c r="O150" s="71">
        <v>2377.94</v>
      </c>
      <c r="P150" s="71">
        <v>2362.62</v>
      </c>
      <c r="Q150" s="71">
        <v>2368.16</v>
      </c>
      <c r="R150" s="71">
        <v>2382.21</v>
      </c>
      <c r="S150" s="71">
        <v>2386.17</v>
      </c>
      <c r="T150" s="71">
        <v>2377.92</v>
      </c>
      <c r="U150" s="71">
        <v>2373.19</v>
      </c>
      <c r="V150" s="71">
        <v>2371.25</v>
      </c>
      <c r="W150" s="71">
        <v>2315.61</v>
      </c>
      <c r="X150" s="71">
        <v>2007.81</v>
      </c>
      <c r="Y150" s="71">
        <v>1775.9</v>
      </c>
    </row>
    <row r="151" spans="1:25" x14ac:dyDescent="0.2">
      <c r="A151" s="33">
        <v>44930</v>
      </c>
      <c r="B151" s="71">
        <v>1759.0900000000001</v>
      </c>
      <c r="C151" s="71">
        <v>1695.92</v>
      </c>
      <c r="D151" s="71">
        <v>1660.91</v>
      </c>
      <c r="E151" s="71">
        <v>1631.2600000000002</v>
      </c>
      <c r="F151" s="71">
        <v>1682.66</v>
      </c>
      <c r="G151" s="71">
        <v>1721.5800000000002</v>
      </c>
      <c r="H151" s="71">
        <v>1775.97</v>
      </c>
      <c r="I151" s="71">
        <v>1891.88</v>
      </c>
      <c r="J151" s="71">
        <v>2129.9</v>
      </c>
      <c r="K151" s="71">
        <v>2370.98</v>
      </c>
      <c r="L151" s="71">
        <v>2399.41</v>
      </c>
      <c r="M151" s="71">
        <v>2408.0700000000002</v>
      </c>
      <c r="N151" s="71">
        <v>2405.09</v>
      </c>
      <c r="O151" s="71">
        <v>2408.54</v>
      </c>
      <c r="P151" s="71">
        <v>2396.52</v>
      </c>
      <c r="Q151" s="71">
        <v>2398.3500000000004</v>
      </c>
      <c r="R151" s="71">
        <v>2410.15</v>
      </c>
      <c r="S151" s="71">
        <v>2410.0100000000002</v>
      </c>
      <c r="T151" s="71">
        <v>2398.4700000000003</v>
      </c>
      <c r="U151" s="71">
        <v>2390.98</v>
      </c>
      <c r="V151" s="71">
        <v>2390.44</v>
      </c>
      <c r="W151" s="71">
        <v>2359.3000000000002</v>
      </c>
      <c r="X151" s="71">
        <v>2115.15</v>
      </c>
      <c r="Y151" s="71">
        <v>1860.3300000000002</v>
      </c>
    </row>
    <row r="152" spans="1:25" x14ac:dyDescent="0.2">
      <c r="A152" s="33">
        <v>44931</v>
      </c>
      <c r="B152" s="71">
        <v>1767.95</v>
      </c>
      <c r="C152" s="71">
        <v>1708.38</v>
      </c>
      <c r="D152" s="71">
        <v>1660.14</v>
      </c>
      <c r="E152" s="71">
        <v>1656.5500000000002</v>
      </c>
      <c r="F152" s="71">
        <v>1689.9900000000002</v>
      </c>
      <c r="G152" s="71">
        <v>1711.17</v>
      </c>
      <c r="H152" s="71">
        <v>1780.39</v>
      </c>
      <c r="I152" s="71">
        <v>1857.5500000000002</v>
      </c>
      <c r="J152" s="71">
        <v>2143.84</v>
      </c>
      <c r="K152" s="71">
        <v>2354.4899999999998</v>
      </c>
      <c r="L152" s="71">
        <v>2369.77</v>
      </c>
      <c r="M152" s="71">
        <v>2373.12</v>
      </c>
      <c r="N152" s="71">
        <v>2370.0100000000002</v>
      </c>
      <c r="O152" s="71">
        <v>2370.7399999999998</v>
      </c>
      <c r="P152" s="71">
        <v>2366.3900000000003</v>
      </c>
      <c r="Q152" s="71">
        <v>2369.0500000000002</v>
      </c>
      <c r="R152" s="71">
        <v>2376.69</v>
      </c>
      <c r="S152" s="71">
        <v>2379.3200000000002</v>
      </c>
      <c r="T152" s="71">
        <v>2368.6400000000003</v>
      </c>
      <c r="U152" s="71">
        <v>2360.92</v>
      </c>
      <c r="V152" s="71">
        <v>2357.84</v>
      </c>
      <c r="W152" s="71">
        <v>2343.4899999999998</v>
      </c>
      <c r="X152" s="71">
        <v>2027.88</v>
      </c>
      <c r="Y152" s="71">
        <v>1799.23</v>
      </c>
    </row>
    <row r="153" spans="1:25" x14ac:dyDescent="0.2">
      <c r="A153" s="33">
        <v>44932</v>
      </c>
      <c r="B153" s="71">
        <v>1732.76</v>
      </c>
      <c r="C153" s="71">
        <v>1634.96</v>
      </c>
      <c r="D153" s="71">
        <v>1563.6</v>
      </c>
      <c r="E153" s="71">
        <v>1540.06</v>
      </c>
      <c r="F153" s="71">
        <v>1568.96</v>
      </c>
      <c r="G153" s="71">
        <v>1611.47</v>
      </c>
      <c r="H153" s="71">
        <v>1672.65</v>
      </c>
      <c r="I153" s="71">
        <v>1813.5700000000002</v>
      </c>
      <c r="J153" s="71">
        <v>2051.6999999999998</v>
      </c>
      <c r="K153" s="71">
        <v>2302.19</v>
      </c>
      <c r="L153" s="71">
        <v>2328.9300000000003</v>
      </c>
      <c r="M153" s="71">
        <v>2336.9499999999998</v>
      </c>
      <c r="N153" s="71">
        <v>2336.21</v>
      </c>
      <c r="O153" s="71">
        <v>2338.37</v>
      </c>
      <c r="P153" s="71">
        <v>2327.1000000000004</v>
      </c>
      <c r="Q153" s="71">
        <v>2333.8100000000004</v>
      </c>
      <c r="R153" s="71">
        <v>2346.27</v>
      </c>
      <c r="S153" s="71">
        <v>2343.25</v>
      </c>
      <c r="T153" s="71">
        <v>2336.13</v>
      </c>
      <c r="U153" s="71">
        <v>2332.2399999999998</v>
      </c>
      <c r="V153" s="71">
        <v>2330.12</v>
      </c>
      <c r="W153" s="71">
        <v>2292.27</v>
      </c>
      <c r="X153" s="71">
        <v>1983.48</v>
      </c>
      <c r="Y153" s="71">
        <v>1795.77</v>
      </c>
    </row>
    <row r="154" spans="1:25" x14ac:dyDescent="0.2">
      <c r="A154" s="33">
        <v>44933</v>
      </c>
      <c r="B154" s="71">
        <v>1731.8400000000001</v>
      </c>
      <c r="C154" s="71">
        <v>1650.91</v>
      </c>
      <c r="D154" s="71">
        <v>1587.64</v>
      </c>
      <c r="E154" s="71">
        <v>1560.27</v>
      </c>
      <c r="F154" s="71">
        <v>1578.92</v>
      </c>
      <c r="G154" s="71">
        <v>1603.85</v>
      </c>
      <c r="H154" s="71">
        <v>1641.58</v>
      </c>
      <c r="I154" s="71">
        <v>1735.8000000000002</v>
      </c>
      <c r="J154" s="71">
        <v>1863.3899999999999</v>
      </c>
      <c r="K154" s="71">
        <v>2109.6400000000003</v>
      </c>
      <c r="L154" s="71">
        <v>2237.63</v>
      </c>
      <c r="M154" s="71">
        <v>2248.3100000000004</v>
      </c>
      <c r="N154" s="71">
        <v>2247.3200000000002</v>
      </c>
      <c r="O154" s="71">
        <v>2248.1999999999998</v>
      </c>
      <c r="P154" s="71">
        <v>2232.8100000000004</v>
      </c>
      <c r="Q154" s="71">
        <v>2240.7799999999997</v>
      </c>
      <c r="R154" s="71">
        <v>2259.8000000000002</v>
      </c>
      <c r="S154" s="71">
        <v>2265.23</v>
      </c>
      <c r="T154" s="71">
        <v>2261.34</v>
      </c>
      <c r="U154" s="71">
        <v>2256.5100000000002</v>
      </c>
      <c r="V154" s="71">
        <v>2259.3200000000002</v>
      </c>
      <c r="W154" s="71">
        <v>2244.91</v>
      </c>
      <c r="X154" s="71">
        <v>2074.7600000000002</v>
      </c>
      <c r="Y154" s="71">
        <v>1828.73</v>
      </c>
    </row>
    <row r="155" spans="1:25" x14ac:dyDescent="0.2">
      <c r="A155" s="33">
        <v>44934</v>
      </c>
      <c r="B155" s="71">
        <v>1789.51</v>
      </c>
      <c r="C155" s="71">
        <v>1718.1</v>
      </c>
      <c r="D155" s="71">
        <v>1663.06</v>
      </c>
      <c r="E155" s="71">
        <v>1623.0100000000002</v>
      </c>
      <c r="F155" s="71">
        <v>1659.2800000000002</v>
      </c>
      <c r="G155" s="71">
        <v>1678.4900000000002</v>
      </c>
      <c r="H155" s="71">
        <v>1711.0700000000002</v>
      </c>
      <c r="I155" s="71">
        <v>1814.5900000000001</v>
      </c>
      <c r="J155" s="71">
        <v>2045.5700000000002</v>
      </c>
      <c r="K155" s="71">
        <v>2296.0500000000002</v>
      </c>
      <c r="L155" s="71">
        <v>2364.58</v>
      </c>
      <c r="M155" s="71">
        <v>2374.48</v>
      </c>
      <c r="N155" s="71">
        <v>2374.3100000000004</v>
      </c>
      <c r="O155" s="71">
        <v>2377.7200000000003</v>
      </c>
      <c r="P155" s="71">
        <v>2365.92</v>
      </c>
      <c r="Q155" s="71">
        <v>2372.6400000000003</v>
      </c>
      <c r="R155" s="71">
        <v>2387.84</v>
      </c>
      <c r="S155" s="71">
        <v>2392.09</v>
      </c>
      <c r="T155" s="71">
        <v>2381.09</v>
      </c>
      <c r="U155" s="71">
        <v>2373.2399999999998</v>
      </c>
      <c r="V155" s="71">
        <v>2371.84</v>
      </c>
      <c r="W155" s="71">
        <v>2347.84</v>
      </c>
      <c r="X155" s="71">
        <v>2106.6800000000003</v>
      </c>
      <c r="Y155" s="71">
        <v>1817.0900000000001</v>
      </c>
    </row>
    <row r="156" spans="1:25" x14ac:dyDescent="0.2">
      <c r="A156" s="33">
        <v>44935</v>
      </c>
      <c r="B156" s="71">
        <v>1785.92</v>
      </c>
      <c r="C156" s="71">
        <v>1694.92</v>
      </c>
      <c r="D156" s="71">
        <v>1630.7600000000002</v>
      </c>
      <c r="E156" s="71">
        <v>1614.54</v>
      </c>
      <c r="F156" s="71">
        <v>1656.52</v>
      </c>
      <c r="G156" s="71">
        <v>1791.45</v>
      </c>
      <c r="H156" s="71">
        <v>2043.37</v>
      </c>
      <c r="I156" s="71">
        <v>2393.5600000000004</v>
      </c>
      <c r="J156" s="71">
        <v>2473.21</v>
      </c>
      <c r="K156" s="71">
        <v>2494.91</v>
      </c>
      <c r="L156" s="71">
        <v>2504.19</v>
      </c>
      <c r="M156" s="71">
        <v>2505.87</v>
      </c>
      <c r="N156" s="71">
        <v>2492.9300000000003</v>
      </c>
      <c r="O156" s="71">
        <v>2501.75</v>
      </c>
      <c r="P156" s="71">
        <v>2484.37</v>
      </c>
      <c r="Q156" s="71">
        <v>2489.88</v>
      </c>
      <c r="R156" s="71">
        <v>2494.96</v>
      </c>
      <c r="S156" s="71">
        <v>2491.25</v>
      </c>
      <c r="T156" s="71">
        <v>2480.52</v>
      </c>
      <c r="U156" s="71">
        <v>2470.96</v>
      </c>
      <c r="V156" s="71">
        <v>2441.77</v>
      </c>
      <c r="W156" s="71">
        <v>2395.8500000000004</v>
      </c>
      <c r="X156" s="71">
        <v>2123.71</v>
      </c>
      <c r="Y156" s="71">
        <v>1795.8400000000001</v>
      </c>
    </row>
    <row r="157" spans="1:25" x14ac:dyDescent="0.2">
      <c r="A157" s="33">
        <v>44936</v>
      </c>
      <c r="B157" s="71">
        <v>1775.19</v>
      </c>
      <c r="C157" s="71">
        <v>1695.18</v>
      </c>
      <c r="D157" s="71">
        <v>1634.0900000000001</v>
      </c>
      <c r="E157" s="71">
        <v>1640.9900000000002</v>
      </c>
      <c r="F157" s="71">
        <v>1742.42</v>
      </c>
      <c r="G157" s="71">
        <v>1858.96</v>
      </c>
      <c r="H157" s="71">
        <v>2083.58</v>
      </c>
      <c r="I157" s="71">
        <v>2447.98</v>
      </c>
      <c r="J157" s="71">
        <v>2514.38</v>
      </c>
      <c r="K157" s="71">
        <v>2537.9300000000003</v>
      </c>
      <c r="L157" s="71">
        <v>2540.61</v>
      </c>
      <c r="M157" s="71">
        <v>2538.19</v>
      </c>
      <c r="N157" s="71">
        <v>2535.9300000000003</v>
      </c>
      <c r="O157" s="71">
        <v>2534.3900000000003</v>
      </c>
      <c r="P157" s="71">
        <v>2526.3000000000002</v>
      </c>
      <c r="Q157" s="71">
        <v>2524.02</v>
      </c>
      <c r="R157" s="71">
        <v>2526.1400000000003</v>
      </c>
      <c r="S157" s="71">
        <v>2516.6000000000004</v>
      </c>
      <c r="T157" s="71">
        <v>2505.11</v>
      </c>
      <c r="U157" s="71">
        <v>2503.5299999999997</v>
      </c>
      <c r="V157" s="71">
        <v>2476</v>
      </c>
      <c r="W157" s="71">
        <v>2415.4</v>
      </c>
      <c r="X157" s="71">
        <v>2148.5299999999997</v>
      </c>
      <c r="Y157" s="71">
        <v>1835.8100000000002</v>
      </c>
    </row>
    <row r="158" spans="1:25" x14ac:dyDescent="0.2">
      <c r="A158" s="33">
        <v>44937</v>
      </c>
      <c r="B158" s="71">
        <v>1811.42</v>
      </c>
      <c r="C158" s="71">
        <v>1767.1100000000001</v>
      </c>
      <c r="D158" s="71">
        <v>1708.89</v>
      </c>
      <c r="E158" s="71">
        <v>1705.39</v>
      </c>
      <c r="F158" s="71">
        <v>1788.0700000000002</v>
      </c>
      <c r="G158" s="71">
        <v>1889.0900000000001</v>
      </c>
      <c r="H158" s="71">
        <v>2064.54</v>
      </c>
      <c r="I158" s="71">
        <v>2455.4700000000003</v>
      </c>
      <c r="J158" s="71">
        <v>2553.02</v>
      </c>
      <c r="K158" s="71">
        <v>2575.52</v>
      </c>
      <c r="L158" s="71">
        <v>2582.83</v>
      </c>
      <c r="M158" s="71">
        <v>2595.71</v>
      </c>
      <c r="N158" s="71">
        <v>2581.21</v>
      </c>
      <c r="O158" s="71">
        <v>2583.1000000000004</v>
      </c>
      <c r="P158" s="71">
        <v>2567.19</v>
      </c>
      <c r="Q158" s="71">
        <v>2566.61</v>
      </c>
      <c r="R158" s="71">
        <v>2565.62</v>
      </c>
      <c r="S158" s="71">
        <v>2557.4300000000003</v>
      </c>
      <c r="T158" s="71">
        <v>2543.66</v>
      </c>
      <c r="U158" s="71">
        <v>2543.6000000000004</v>
      </c>
      <c r="V158" s="71">
        <v>2531.27</v>
      </c>
      <c r="W158" s="71">
        <v>2506.3100000000004</v>
      </c>
      <c r="X158" s="71">
        <v>2352.6000000000004</v>
      </c>
      <c r="Y158" s="71">
        <v>1958.3600000000001</v>
      </c>
    </row>
    <row r="159" spans="1:25" x14ac:dyDescent="0.2">
      <c r="A159" s="33">
        <v>44938</v>
      </c>
      <c r="B159" s="71">
        <v>1840.02</v>
      </c>
      <c r="C159" s="71">
        <v>1792.48</v>
      </c>
      <c r="D159" s="71">
        <v>1773.74</v>
      </c>
      <c r="E159" s="71">
        <v>1771.3200000000002</v>
      </c>
      <c r="F159" s="71">
        <v>1806.66</v>
      </c>
      <c r="G159" s="71">
        <v>1899.85</v>
      </c>
      <c r="H159" s="71">
        <v>2058.9300000000003</v>
      </c>
      <c r="I159" s="71">
        <v>2431.67</v>
      </c>
      <c r="J159" s="71">
        <v>2501.23</v>
      </c>
      <c r="K159" s="71">
        <v>2522.9899999999998</v>
      </c>
      <c r="L159" s="71">
        <v>2531.11</v>
      </c>
      <c r="M159" s="71">
        <v>2532.3100000000004</v>
      </c>
      <c r="N159" s="71">
        <v>2522.46</v>
      </c>
      <c r="O159" s="71">
        <v>2529.09</v>
      </c>
      <c r="P159" s="71">
        <v>2523.42</v>
      </c>
      <c r="Q159" s="71">
        <v>2519.8200000000002</v>
      </c>
      <c r="R159" s="71">
        <v>2523.5100000000002</v>
      </c>
      <c r="S159" s="71">
        <v>2515.69</v>
      </c>
      <c r="T159" s="71">
        <v>2501.7600000000002</v>
      </c>
      <c r="U159" s="71">
        <v>2495.8000000000002</v>
      </c>
      <c r="V159" s="71">
        <v>2478.0600000000004</v>
      </c>
      <c r="W159" s="71">
        <v>2440.0500000000002</v>
      </c>
      <c r="X159" s="71">
        <v>2269.34</v>
      </c>
      <c r="Y159" s="71">
        <v>1919.1</v>
      </c>
    </row>
    <row r="160" spans="1:25" x14ac:dyDescent="0.2">
      <c r="A160" s="33">
        <v>44939</v>
      </c>
      <c r="B160" s="71">
        <v>1877.75</v>
      </c>
      <c r="C160" s="71">
        <v>1824.21</v>
      </c>
      <c r="D160" s="71">
        <v>1798.42</v>
      </c>
      <c r="E160" s="71">
        <v>1797.15</v>
      </c>
      <c r="F160" s="71">
        <v>1855.29</v>
      </c>
      <c r="G160" s="71">
        <v>1951.6399999999999</v>
      </c>
      <c r="H160" s="71">
        <v>2301.3900000000003</v>
      </c>
      <c r="I160" s="71">
        <v>2469.8200000000002</v>
      </c>
      <c r="J160" s="71">
        <v>2547.1400000000003</v>
      </c>
      <c r="K160" s="71">
        <v>2569.79</v>
      </c>
      <c r="L160" s="71">
        <v>2575.4700000000003</v>
      </c>
      <c r="M160" s="71">
        <v>2577.88</v>
      </c>
      <c r="N160" s="71">
        <v>2567.88</v>
      </c>
      <c r="O160" s="71">
        <v>2570.7600000000002</v>
      </c>
      <c r="P160" s="71">
        <v>2557.42</v>
      </c>
      <c r="Q160" s="71">
        <v>2556.5299999999997</v>
      </c>
      <c r="R160" s="71">
        <v>2551.2399999999998</v>
      </c>
      <c r="S160" s="71">
        <v>2545.4499999999998</v>
      </c>
      <c r="T160" s="71">
        <v>2537.79</v>
      </c>
      <c r="U160" s="71">
        <v>2547.7200000000003</v>
      </c>
      <c r="V160" s="71">
        <v>2536.27</v>
      </c>
      <c r="W160" s="71">
        <v>2503.61</v>
      </c>
      <c r="X160" s="71">
        <v>2382.84</v>
      </c>
      <c r="Y160" s="71">
        <v>2126.0500000000002</v>
      </c>
    </row>
    <row r="161" spans="1:25" x14ac:dyDescent="0.2">
      <c r="A161" s="33">
        <v>44940</v>
      </c>
      <c r="B161" s="71">
        <v>2105.42</v>
      </c>
      <c r="C161" s="71">
        <v>1952.8600000000001</v>
      </c>
      <c r="D161" s="71">
        <v>1926.2799999999997</v>
      </c>
      <c r="E161" s="71">
        <v>1919.29</v>
      </c>
      <c r="F161" s="71">
        <v>1939.71</v>
      </c>
      <c r="G161" s="71">
        <v>1972.42</v>
      </c>
      <c r="H161" s="71">
        <v>2079.92</v>
      </c>
      <c r="I161" s="71">
        <v>2357.09</v>
      </c>
      <c r="J161" s="71">
        <v>2460.66</v>
      </c>
      <c r="K161" s="71">
        <v>2568.2399999999998</v>
      </c>
      <c r="L161" s="71">
        <v>2587.8500000000004</v>
      </c>
      <c r="M161" s="71">
        <v>2590.54</v>
      </c>
      <c r="N161" s="71">
        <v>2584.75</v>
      </c>
      <c r="O161" s="71">
        <v>2584.5</v>
      </c>
      <c r="P161" s="71">
        <v>2574.2200000000003</v>
      </c>
      <c r="Q161" s="71">
        <v>2578.96</v>
      </c>
      <c r="R161" s="71">
        <v>2587.5600000000004</v>
      </c>
      <c r="S161" s="71">
        <v>2588.8000000000002</v>
      </c>
      <c r="T161" s="71">
        <v>2573.19</v>
      </c>
      <c r="U161" s="71">
        <v>2560.6000000000004</v>
      </c>
      <c r="V161" s="71">
        <v>2563.52</v>
      </c>
      <c r="W161" s="71">
        <v>2444.58</v>
      </c>
      <c r="X161" s="71">
        <v>2367.59</v>
      </c>
      <c r="Y161" s="71">
        <v>2124.8100000000004</v>
      </c>
    </row>
    <row r="162" spans="1:25" x14ac:dyDescent="0.2">
      <c r="A162" s="33">
        <v>44941</v>
      </c>
      <c r="B162" s="71">
        <v>1962.52</v>
      </c>
      <c r="C162" s="71">
        <v>1911.9299999999998</v>
      </c>
      <c r="D162" s="71">
        <v>1850.5900000000001</v>
      </c>
      <c r="E162" s="71">
        <v>1845.23</v>
      </c>
      <c r="F162" s="71">
        <v>1855.5700000000002</v>
      </c>
      <c r="G162" s="71">
        <v>1903.21</v>
      </c>
      <c r="H162" s="71">
        <v>1932.5</v>
      </c>
      <c r="I162" s="71">
        <v>2138.21</v>
      </c>
      <c r="J162" s="71">
        <v>2378.11</v>
      </c>
      <c r="K162" s="71">
        <v>2456.8000000000002</v>
      </c>
      <c r="L162" s="71">
        <v>2503.69</v>
      </c>
      <c r="M162" s="71">
        <v>2510.65</v>
      </c>
      <c r="N162" s="71">
        <v>2510.29</v>
      </c>
      <c r="O162" s="71">
        <v>2511.66</v>
      </c>
      <c r="P162" s="71">
        <v>2499.1400000000003</v>
      </c>
      <c r="Q162" s="71">
        <v>2509.79</v>
      </c>
      <c r="R162" s="71">
        <v>2527.58</v>
      </c>
      <c r="S162" s="71">
        <v>2535.5</v>
      </c>
      <c r="T162" s="71">
        <v>2524.11</v>
      </c>
      <c r="U162" s="71">
        <v>2513.5299999999997</v>
      </c>
      <c r="V162" s="71">
        <v>2511.77</v>
      </c>
      <c r="W162" s="71">
        <v>2436.9899999999998</v>
      </c>
      <c r="X162" s="71">
        <v>2362.65</v>
      </c>
      <c r="Y162" s="71">
        <v>2115.4300000000003</v>
      </c>
    </row>
    <row r="163" spans="1:25" x14ac:dyDescent="0.2">
      <c r="A163" s="33">
        <v>44942</v>
      </c>
      <c r="B163" s="71">
        <v>1955.5700000000002</v>
      </c>
      <c r="C163" s="71">
        <v>1905.0700000000002</v>
      </c>
      <c r="D163" s="71">
        <v>1850.45</v>
      </c>
      <c r="E163" s="71">
        <v>1840.77</v>
      </c>
      <c r="F163" s="71">
        <v>1883.8200000000002</v>
      </c>
      <c r="G163" s="71">
        <v>1986.7399999999998</v>
      </c>
      <c r="H163" s="71">
        <v>2282.2600000000002</v>
      </c>
      <c r="I163" s="71">
        <v>2448.41</v>
      </c>
      <c r="J163" s="71">
        <v>2637.1800000000003</v>
      </c>
      <c r="K163" s="71">
        <v>2669.61</v>
      </c>
      <c r="L163" s="71">
        <v>2681.61</v>
      </c>
      <c r="M163" s="71">
        <v>2681.95</v>
      </c>
      <c r="N163" s="71">
        <v>2679.67</v>
      </c>
      <c r="O163" s="71">
        <v>2689.5299999999997</v>
      </c>
      <c r="P163" s="71">
        <v>2664.02</v>
      </c>
      <c r="Q163" s="71">
        <v>2660.69</v>
      </c>
      <c r="R163" s="71">
        <v>2663.65</v>
      </c>
      <c r="S163" s="71">
        <v>2660.1800000000003</v>
      </c>
      <c r="T163" s="71">
        <v>2545.7600000000002</v>
      </c>
      <c r="U163" s="71">
        <v>2639.92</v>
      </c>
      <c r="V163" s="71">
        <v>2554.44</v>
      </c>
      <c r="W163" s="71">
        <v>2451.66</v>
      </c>
      <c r="X163" s="71">
        <v>2325.7600000000002</v>
      </c>
      <c r="Y163" s="71">
        <v>1992.0700000000002</v>
      </c>
    </row>
    <row r="164" spans="1:25" x14ac:dyDescent="0.2">
      <c r="A164" s="33">
        <v>44943</v>
      </c>
      <c r="B164" s="71">
        <v>1817.27</v>
      </c>
      <c r="C164" s="71">
        <v>1788.1200000000001</v>
      </c>
      <c r="D164" s="71">
        <v>1773.51</v>
      </c>
      <c r="E164" s="71">
        <v>1775.73</v>
      </c>
      <c r="F164" s="71">
        <v>1803.91</v>
      </c>
      <c r="G164" s="71">
        <v>1870.08</v>
      </c>
      <c r="H164" s="71">
        <v>2114.5600000000004</v>
      </c>
      <c r="I164" s="71">
        <v>2429.54</v>
      </c>
      <c r="J164" s="71">
        <v>2456.2799999999997</v>
      </c>
      <c r="K164" s="71">
        <v>2497.6800000000003</v>
      </c>
      <c r="L164" s="71">
        <v>2507.33</v>
      </c>
      <c r="M164" s="71">
        <v>2522.19</v>
      </c>
      <c r="N164" s="71">
        <v>2508.3200000000002</v>
      </c>
      <c r="O164" s="71">
        <v>2513.3000000000002</v>
      </c>
      <c r="P164" s="71">
        <v>2493.36</v>
      </c>
      <c r="Q164" s="71">
        <v>2485.6400000000003</v>
      </c>
      <c r="R164" s="71">
        <v>2487.66</v>
      </c>
      <c r="S164" s="71">
        <v>2495.71</v>
      </c>
      <c r="T164" s="71">
        <v>2481.16</v>
      </c>
      <c r="U164" s="71">
        <v>2480.1400000000003</v>
      </c>
      <c r="V164" s="71">
        <v>2463.17</v>
      </c>
      <c r="W164" s="71">
        <v>2421.54</v>
      </c>
      <c r="X164" s="71">
        <v>2205.0700000000002</v>
      </c>
      <c r="Y164" s="71">
        <v>1916.79</v>
      </c>
    </row>
    <row r="165" spans="1:25" x14ac:dyDescent="0.2">
      <c r="A165" s="33">
        <v>44944</v>
      </c>
      <c r="B165" s="71">
        <v>1859.93</v>
      </c>
      <c r="C165" s="71">
        <v>1830.5900000000001</v>
      </c>
      <c r="D165" s="71">
        <v>1810.49</v>
      </c>
      <c r="E165" s="71">
        <v>1812.5600000000002</v>
      </c>
      <c r="F165" s="71">
        <v>1851.8600000000001</v>
      </c>
      <c r="G165" s="71">
        <v>1924.3400000000001</v>
      </c>
      <c r="H165" s="71">
        <v>2234.3500000000004</v>
      </c>
      <c r="I165" s="71">
        <v>2436.2799999999997</v>
      </c>
      <c r="J165" s="71">
        <v>2516.12</v>
      </c>
      <c r="K165" s="71">
        <v>2545.5600000000004</v>
      </c>
      <c r="L165" s="71">
        <v>2553.54</v>
      </c>
      <c r="M165" s="71">
        <v>2572.41</v>
      </c>
      <c r="N165" s="71">
        <v>2552.38</v>
      </c>
      <c r="O165" s="71">
        <v>2558.33</v>
      </c>
      <c r="P165" s="71">
        <v>2566.7600000000002</v>
      </c>
      <c r="Q165" s="71">
        <v>2536.46</v>
      </c>
      <c r="R165" s="71">
        <v>2530.3000000000002</v>
      </c>
      <c r="S165" s="71">
        <v>2536.5100000000002</v>
      </c>
      <c r="T165" s="71">
        <v>2519.04</v>
      </c>
      <c r="U165" s="71">
        <v>2525.54</v>
      </c>
      <c r="V165" s="71">
        <v>2477.94</v>
      </c>
      <c r="W165" s="71">
        <v>2401.38</v>
      </c>
      <c r="X165" s="71">
        <v>2178.3500000000004</v>
      </c>
      <c r="Y165" s="71">
        <v>1868.1599999999999</v>
      </c>
    </row>
    <row r="166" spans="1:25" x14ac:dyDescent="0.2">
      <c r="A166" s="33">
        <v>44945</v>
      </c>
      <c r="B166" s="71">
        <v>1861.8100000000002</v>
      </c>
      <c r="C166" s="71">
        <v>1832.78</v>
      </c>
      <c r="D166" s="71">
        <v>1808.91</v>
      </c>
      <c r="E166" s="71">
        <v>1814.6200000000001</v>
      </c>
      <c r="F166" s="71">
        <v>1858.21</v>
      </c>
      <c r="G166" s="71">
        <v>1922.4899999999998</v>
      </c>
      <c r="H166" s="71">
        <v>2329.3100000000004</v>
      </c>
      <c r="I166" s="71">
        <v>2499.2200000000003</v>
      </c>
      <c r="J166" s="71">
        <v>2559.8000000000002</v>
      </c>
      <c r="K166" s="71">
        <v>2577.33</v>
      </c>
      <c r="L166" s="71">
        <v>2582.48</v>
      </c>
      <c r="M166" s="71">
        <v>2602.8100000000004</v>
      </c>
      <c r="N166" s="71">
        <v>2582.04</v>
      </c>
      <c r="O166" s="71">
        <v>2587.25</v>
      </c>
      <c r="P166" s="71">
        <v>2598.9700000000003</v>
      </c>
      <c r="Q166" s="71">
        <v>2567.17</v>
      </c>
      <c r="R166" s="71">
        <v>2554.44</v>
      </c>
      <c r="S166" s="71">
        <v>2564.46</v>
      </c>
      <c r="T166" s="71">
        <v>2546.44</v>
      </c>
      <c r="U166" s="71">
        <v>2555.54</v>
      </c>
      <c r="V166" s="71">
        <v>2526.6800000000003</v>
      </c>
      <c r="W166" s="71">
        <v>2474.17</v>
      </c>
      <c r="X166" s="71">
        <v>2274.3200000000002</v>
      </c>
      <c r="Y166" s="71">
        <v>1885.6100000000001</v>
      </c>
    </row>
    <row r="167" spans="1:25" x14ac:dyDescent="0.2">
      <c r="A167" s="33">
        <v>44946</v>
      </c>
      <c r="B167" s="71">
        <v>1866.1100000000001</v>
      </c>
      <c r="C167" s="71">
        <v>1836.76</v>
      </c>
      <c r="D167" s="71">
        <v>1802.0800000000002</v>
      </c>
      <c r="E167" s="71">
        <v>1791.53</v>
      </c>
      <c r="F167" s="71">
        <v>1849.8500000000001</v>
      </c>
      <c r="G167" s="71">
        <v>1913.7599999999998</v>
      </c>
      <c r="H167" s="71">
        <v>2283.62</v>
      </c>
      <c r="I167" s="71">
        <v>2468.5700000000002</v>
      </c>
      <c r="J167" s="71">
        <v>2545.1999999999998</v>
      </c>
      <c r="K167" s="71">
        <v>2554.17</v>
      </c>
      <c r="L167" s="71">
        <v>2558.0100000000002</v>
      </c>
      <c r="M167" s="71">
        <v>2566.1000000000004</v>
      </c>
      <c r="N167" s="71">
        <v>2554.11</v>
      </c>
      <c r="O167" s="71">
        <v>2559.7600000000002</v>
      </c>
      <c r="P167" s="71">
        <v>2556.41</v>
      </c>
      <c r="Q167" s="71">
        <v>2543.66</v>
      </c>
      <c r="R167" s="71">
        <v>2541.44</v>
      </c>
      <c r="S167" s="71">
        <v>2534.0500000000002</v>
      </c>
      <c r="T167" s="71">
        <v>2525.71</v>
      </c>
      <c r="U167" s="71">
        <v>2530.34</v>
      </c>
      <c r="V167" s="71">
        <v>2500.0500000000002</v>
      </c>
      <c r="W167" s="71">
        <v>2439.2200000000003</v>
      </c>
      <c r="X167" s="71">
        <v>2257.17</v>
      </c>
      <c r="Y167" s="71">
        <v>1907.31</v>
      </c>
    </row>
    <row r="168" spans="1:25" x14ac:dyDescent="0.2">
      <c r="A168" s="33">
        <v>44947</v>
      </c>
      <c r="B168" s="71">
        <v>1958.9</v>
      </c>
      <c r="C168" s="71">
        <v>1903.3899999999999</v>
      </c>
      <c r="D168" s="71">
        <v>1854.3300000000002</v>
      </c>
      <c r="E168" s="71">
        <v>1840.01</v>
      </c>
      <c r="F168" s="71">
        <v>1864.1799999999998</v>
      </c>
      <c r="G168" s="71">
        <v>1896.02</v>
      </c>
      <c r="H168" s="71">
        <v>1966.8000000000002</v>
      </c>
      <c r="I168" s="71">
        <v>2278.29</v>
      </c>
      <c r="J168" s="71">
        <v>2427.77</v>
      </c>
      <c r="K168" s="71">
        <v>2493.3200000000002</v>
      </c>
      <c r="L168" s="71">
        <v>2515.5700000000002</v>
      </c>
      <c r="M168" s="71">
        <v>2521.16</v>
      </c>
      <c r="N168" s="71">
        <v>2514.5299999999997</v>
      </c>
      <c r="O168" s="71">
        <v>2515.9700000000003</v>
      </c>
      <c r="P168" s="71">
        <v>2494.4499999999998</v>
      </c>
      <c r="Q168" s="71">
        <v>2500.8500000000004</v>
      </c>
      <c r="R168" s="71">
        <v>2512.59</v>
      </c>
      <c r="S168" s="71">
        <v>2518.1999999999998</v>
      </c>
      <c r="T168" s="71">
        <v>2506.5</v>
      </c>
      <c r="U168" s="71">
        <v>2485.94</v>
      </c>
      <c r="V168" s="71">
        <v>2486.4499999999998</v>
      </c>
      <c r="W168" s="71">
        <v>2402.12</v>
      </c>
      <c r="X168" s="71">
        <v>2259.8100000000004</v>
      </c>
      <c r="Y168" s="71">
        <v>1916.52</v>
      </c>
    </row>
    <row r="169" spans="1:25" x14ac:dyDescent="0.2">
      <c r="A169" s="33">
        <v>44948</v>
      </c>
      <c r="B169" s="71">
        <v>1901.85</v>
      </c>
      <c r="C169" s="71">
        <v>1841.78</v>
      </c>
      <c r="D169" s="71">
        <v>1821.8700000000001</v>
      </c>
      <c r="E169" s="71">
        <v>1794.41</v>
      </c>
      <c r="F169" s="71">
        <v>1830.92</v>
      </c>
      <c r="G169" s="71">
        <v>1840.1100000000001</v>
      </c>
      <c r="H169" s="71">
        <v>1883.8200000000002</v>
      </c>
      <c r="I169" s="71">
        <v>1998.9899999999998</v>
      </c>
      <c r="J169" s="71">
        <v>2255.71</v>
      </c>
      <c r="K169" s="71">
        <v>2406.92</v>
      </c>
      <c r="L169" s="71">
        <v>2438.27</v>
      </c>
      <c r="M169" s="71">
        <v>2447.46</v>
      </c>
      <c r="N169" s="71">
        <v>2443.91</v>
      </c>
      <c r="O169" s="71">
        <v>2444.94</v>
      </c>
      <c r="P169" s="71">
        <v>2433.12</v>
      </c>
      <c r="Q169" s="71">
        <v>2446.71</v>
      </c>
      <c r="R169" s="71">
        <v>2464.3200000000002</v>
      </c>
      <c r="S169" s="71">
        <v>2473.7200000000003</v>
      </c>
      <c r="T169" s="71">
        <v>2465.6000000000004</v>
      </c>
      <c r="U169" s="71">
        <v>2457.02</v>
      </c>
      <c r="V169" s="71">
        <v>2441.6999999999998</v>
      </c>
      <c r="W169" s="71">
        <v>2404.29</v>
      </c>
      <c r="X169" s="71">
        <v>2208.48</v>
      </c>
      <c r="Y169" s="71">
        <v>1898.75</v>
      </c>
    </row>
    <row r="170" spans="1:25" x14ac:dyDescent="0.2">
      <c r="A170" s="33">
        <v>44949</v>
      </c>
      <c r="B170" s="71">
        <v>1856.92</v>
      </c>
      <c r="C170" s="71">
        <v>1826.03</v>
      </c>
      <c r="D170" s="71">
        <v>1774.18</v>
      </c>
      <c r="E170" s="71">
        <v>1764.16</v>
      </c>
      <c r="F170" s="71">
        <v>1813.74</v>
      </c>
      <c r="G170" s="71">
        <v>1877.3899999999999</v>
      </c>
      <c r="H170" s="71">
        <v>2131.41</v>
      </c>
      <c r="I170" s="71">
        <v>2443.2399999999998</v>
      </c>
      <c r="J170" s="71">
        <v>2550.44</v>
      </c>
      <c r="K170" s="71">
        <v>2565.36</v>
      </c>
      <c r="L170" s="71">
        <v>2566.94</v>
      </c>
      <c r="M170" s="71">
        <v>2583.58</v>
      </c>
      <c r="N170" s="71">
        <v>2565.7200000000003</v>
      </c>
      <c r="O170" s="71">
        <v>2571.37</v>
      </c>
      <c r="P170" s="71">
        <v>2568.4899999999998</v>
      </c>
      <c r="Q170" s="71">
        <v>2556.3500000000004</v>
      </c>
      <c r="R170" s="71">
        <v>2558.27</v>
      </c>
      <c r="S170" s="71">
        <v>2551.62</v>
      </c>
      <c r="T170" s="71">
        <v>2541.08</v>
      </c>
      <c r="U170" s="71">
        <v>2545.75</v>
      </c>
      <c r="V170" s="71">
        <v>2524.0500000000002</v>
      </c>
      <c r="W170" s="71">
        <v>2392.94</v>
      </c>
      <c r="X170" s="71">
        <v>2191.04</v>
      </c>
      <c r="Y170" s="71">
        <v>1850.71</v>
      </c>
    </row>
    <row r="171" spans="1:25" x14ac:dyDescent="0.2">
      <c r="A171" s="33">
        <v>44950</v>
      </c>
      <c r="B171" s="71">
        <v>1845.48</v>
      </c>
      <c r="C171" s="71">
        <v>1795.1200000000001</v>
      </c>
      <c r="D171" s="71">
        <v>1778.74</v>
      </c>
      <c r="E171" s="71">
        <v>1784.0800000000002</v>
      </c>
      <c r="F171" s="71">
        <v>1842.19</v>
      </c>
      <c r="G171" s="71">
        <v>1921.1599999999999</v>
      </c>
      <c r="H171" s="71">
        <v>2287.79</v>
      </c>
      <c r="I171" s="71">
        <v>2475.46</v>
      </c>
      <c r="J171" s="71">
        <v>2546.0700000000002</v>
      </c>
      <c r="K171" s="71">
        <v>2554.87</v>
      </c>
      <c r="L171" s="71">
        <v>2557.17</v>
      </c>
      <c r="M171" s="71">
        <v>2564.33</v>
      </c>
      <c r="N171" s="71">
        <v>2557.84</v>
      </c>
      <c r="O171" s="71">
        <v>2561.8900000000003</v>
      </c>
      <c r="P171" s="71">
        <v>2562.9</v>
      </c>
      <c r="Q171" s="71">
        <v>2553.0299999999997</v>
      </c>
      <c r="R171" s="71">
        <v>2548.8100000000004</v>
      </c>
      <c r="S171" s="71">
        <v>2549.0299999999997</v>
      </c>
      <c r="T171" s="71">
        <v>2538.59</v>
      </c>
      <c r="U171" s="71">
        <v>2539.9499999999998</v>
      </c>
      <c r="V171" s="71">
        <v>2515.58</v>
      </c>
      <c r="W171" s="71">
        <v>2465.42</v>
      </c>
      <c r="X171" s="71">
        <v>2320.65</v>
      </c>
      <c r="Y171" s="71">
        <v>1912.9</v>
      </c>
    </row>
    <row r="172" spans="1:25" x14ac:dyDescent="0.2">
      <c r="A172" s="33">
        <v>44951</v>
      </c>
      <c r="B172" s="71">
        <v>1856.25</v>
      </c>
      <c r="C172" s="71">
        <v>1825.66</v>
      </c>
      <c r="D172" s="71">
        <v>1797.26</v>
      </c>
      <c r="E172" s="71">
        <v>1804.0700000000002</v>
      </c>
      <c r="F172" s="71">
        <v>1873.06</v>
      </c>
      <c r="G172" s="71">
        <v>1937.08</v>
      </c>
      <c r="H172" s="71">
        <v>2312.19</v>
      </c>
      <c r="I172" s="71">
        <v>2540.21</v>
      </c>
      <c r="J172" s="71">
        <v>2611.44</v>
      </c>
      <c r="K172" s="71">
        <v>2620.41</v>
      </c>
      <c r="L172" s="71">
        <v>2622.3500000000004</v>
      </c>
      <c r="M172" s="71">
        <v>2631</v>
      </c>
      <c r="N172" s="71">
        <v>2618.27</v>
      </c>
      <c r="O172" s="71">
        <v>2621.44</v>
      </c>
      <c r="P172" s="71">
        <v>2618.9499999999998</v>
      </c>
      <c r="Q172" s="71">
        <v>2606.54</v>
      </c>
      <c r="R172" s="71">
        <v>2602.6800000000003</v>
      </c>
      <c r="S172" s="71">
        <v>2599.88</v>
      </c>
      <c r="T172" s="71">
        <v>2591.79</v>
      </c>
      <c r="U172" s="71">
        <v>2592.5500000000002</v>
      </c>
      <c r="V172" s="71">
        <v>2568.8200000000002</v>
      </c>
      <c r="W172" s="71">
        <v>2464.4300000000003</v>
      </c>
      <c r="X172" s="71">
        <v>2323.88</v>
      </c>
      <c r="Y172" s="71">
        <v>1937.46</v>
      </c>
    </row>
    <row r="173" spans="1:25" x14ac:dyDescent="0.2">
      <c r="A173" s="33">
        <v>44952</v>
      </c>
      <c r="B173" s="71">
        <v>1919.5299999999997</v>
      </c>
      <c r="C173" s="71">
        <v>1894.1599999999999</v>
      </c>
      <c r="D173" s="71">
        <v>1847.42</v>
      </c>
      <c r="E173" s="71">
        <v>1873.56</v>
      </c>
      <c r="F173" s="71">
        <v>1944.02</v>
      </c>
      <c r="G173" s="71">
        <v>2112.41</v>
      </c>
      <c r="H173" s="71">
        <v>2385.86</v>
      </c>
      <c r="I173" s="71">
        <v>2574.12</v>
      </c>
      <c r="J173" s="71">
        <v>2639.08</v>
      </c>
      <c r="K173" s="71">
        <v>2643.61</v>
      </c>
      <c r="L173" s="71">
        <v>2650.6000000000004</v>
      </c>
      <c r="M173" s="71">
        <v>2657.96</v>
      </c>
      <c r="N173" s="71">
        <v>2645.92</v>
      </c>
      <c r="O173" s="71">
        <v>2648.01</v>
      </c>
      <c r="P173" s="71">
        <v>2645.91</v>
      </c>
      <c r="Q173" s="71">
        <v>2627.66</v>
      </c>
      <c r="R173" s="71">
        <v>2626.74</v>
      </c>
      <c r="S173" s="71">
        <v>2625.0600000000004</v>
      </c>
      <c r="T173" s="71">
        <v>2613.7399999999998</v>
      </c>
      <c r="U173" s="71">
        <v>2614.69</v>
      </c>
      <c r="V173" s="71">
        <v>2592.0600000000004</v>
      </c>
      <c r="W173" s="71">
        <v>2456.6999999999998</v>
      </c>
      <c r="X173" s="71">
        <v>2347.75</v>
      </c>
      <c r="Y173" s="71">
        <v>1968.9899999999998</v>
      </c>
    </row>
    <row r="174" spans="1:25" x14ac:dyDescent="0.2">
      <c r="A174" s="33">
        <v>44953</v>
      </c>
      <c r="B174" s="71">
        <v>1931.8000000000002</v>
      </c>
      <c r="C174" s="71">
        <v>1899.6100000000001</v>
      </c>
      <c r="D174" s="71">
        <v>1873.63</v>
      </c>
      <c r="E174" s="71">
        <v>1877.54</v>
      </c>
      <c r="F174" s="71">
        <v>1967.56</v>
      </c>
      <c r="G174" s="71">
        <v>2088.0700000000002</v>
      </c>
      <c r="H174" s="71">
        <v>2361.42</v>
      </c>
      <c r="I174" s="71">
        <v>2610.94</v>
      </c>
      <c r="J174" s="71">
        <v>2673.1000000000004</v>
      </c>
      <c r="K174" s="71">
        <v>2676.3</v>
      </c>
      <c r="L174" s="71">
        <v>2682.15</v>
      </c>
      <c r="M174" s="71">
        <v>2693.77</v>
      </c>
      <c r="N174" s="71">
        <v>2683.01</v>
      </c>
      <c r="O174" s="71">
        <v>2686.96</v>
      </c>
      <c r="P174" s="71">
        <v>2684.32</v>
      </c>
      <c r="Q174" s="71">
        <v>2678.7</v>
      </c>
      <c r="R174" s="71">
        <v>2660.42</v>
      </c>
      <c r="S174" s="71">
        <v>2657.94</v>
      </c>
      <c r="T174" s="71">
        <v>2642.45</v>
      </c>
      <c r="U174" s="71">
        <v>2645.27</v>
      </c>
      <c r="V174" s="71">
        <v>2615.88</v>
      </c>
      <c r="W174" s="71">
        <v>2517.3900000000003</v>
      </c>
      <c r="X174" s="71">
        <v>2355.13</v>
      </c>
      <c r="Y174" s="71">
        <v>2058.38</v>
      </c>
    </row>
    <row r="175" spans="1:25" x14ac:dyDescent="0.2">
      <c r="A175" s="33">
        <v>44954</v>
      </c>
      <c r="B175" s="71">
        <v>2054.5099999999998</v>
      </c>
      <c r="C175" s="71">
        <v>1940.04</v>
      </c>
      <c r="D175" s="71">
        <v>1900.1399999999999</v>
      </c>
      <c r="E175" s="71">
        <v>1880.92</v>
      </c>
      <c r="F175" s="71">
        <v>1918.8600000000001</v>
      </c>
      <c r="G175" s="71">
        <v>1965.1799999999998</v>
      </c>
      <c r="H175" s="71">
        <v>2086.04</v>
      </c>
      <c r="I175" s="71">
        <v>2313.11</v>
      </c>
      <c r="J175" s="71">
        <v>2458.5700000000002</v>
      </c>
      <c r="K175" s="71">
        <v>2602.7399999999998</v>
      </c>
      <c r="L175" s="71">
        <v>2621.76</v>
      </c>
      <c r="M175" s="71">
        <v>2622.04</v>
      </c>
      <c r="N175" s="71">
        <v>2616.65</v>
      </c>
      <c r="O175" s="71">
        <v>2618.04</v>
      </c>
      <c r="P175" s="71">
        <v>2618.34</v>
      </c>
      <c r="Q175" s="71">
        <v>2601.92</v>
      </c>
      <c r="R175" s="71">
        <v>2612.96</v>
      </c>
      <c r="S175" s="71">
        <v>2621.0500000000002</v>
      </c>
      <c r="T175" s="71">
        <v>2609.7399999999998</v>
      </c>
      <c r="U175" s="71">
        <v>2599.5100000000002</v>
      </c>
      <c r="V175" s="71">
        <v>2587.17</v>
      </c>
      <c r="W175" s="71">
        <v>2446.7200000000003</v>
      </c>
      <c r="X175" s="71">
        <v>2331.2399999999998</v>
      </c>
      <c r="Y175" s="71">
        <v>2066.9300000000003</v>
      </c>
    </row>
    <row r="176" spans="1:25" x14ac:dyDescent="0.2">
      <c r="A176" s="33">
        <v>44955</v>
      </c>
      <c r="B176" s="71">
        <v>2017.5299999999997</v>
      </c>
      <c r="C176" s="71">
        <v>1930.2799999999997</v>
      </c>
      <c r="D176" s="71">
        <v>1863.7599999999998</v>
      </c>
      <c r="E176" s="71">
        <v>1870.54</v>
      </c>
      <c r="F176" s="71">
        <v>1916.37</v>
      </c>
      <c r="G176" s="71">
        <v>1951.6399999999999</v>
      </c>
      <c r="H176" s="71">
        <v>2044.17</v>
      </c>
      <c r="I176" s="71">
        <v>2185.19</v>
      </c>
      <c r="J176" s="71">
        <v>2389.59</v>
      </c>
      <c r="K176" s="71">
        <v>2503.27</v>
      </c>
      <c r="L176" s="71">
        <v>2607.2399999999998</v>
      </c>
      <c r="M176" s="71">
        <v>2615.17</v>
      </c>
      <c r="N176" s="71">
        <v>2613.4300000000003</v>
      </c>
      <c r="O176" s="71">
        <v>2614.79</v>
      </c>
      <c r="P176" s="71">
        <v>2615.71</v>
      </c>
      <c r="Q176" s="71">
        <v>2599.04</v>
      </c>
      <c r="R176" s="71">
        <v>2615.25</v>
      </c>
      <c r="S176" s="71">
        <v>2625.76</v>
      </c>
      <c r="T176" s="71">
        <v>2620.62</v>
      </c>
      <c r="U176" s="71">
        <v>2615.77</v>
      </c>
      <c r="V176" s="71">
        <v>2608.13</v>
      </c>
      <c r="W176" s="71">
        <v>2503.3200000000002</v>
      </c>
      <c r="X176" s="71">
        <v>2319.2600000000002</v>
      </c>
      <c r="Y176" s="71">
        <v>2048.5700000000002</v>
      </c>
    </row>
    <row r="177" spans="1:26" x14ac:dyDescent="0.2">
      <c r="A177" s="33">
        <v>44956</v>
      </c>
      <c r="B177" s="71">
        <v>1952.73</v>
      </c>
      <c r="C177" s="71">
        <v>1896.04</v>
      </c>
      <c r="D177" s="71">
        <v>1836.25</v>
      </c>
      <c r="E177" s="71">
        <v>1835.8600000000001</v>
      </c>
      <c r="F177" s="71">
        <v>1886.79</v>
      </c>
      <c r="G177" s="71">
        <v>2007.9</v>
      </c>
      <c r="H177" s="71">
        <v>2302.15</v>
      </c>
      <c r="I177" s="71">
        <v>2467.1999999999998</v>
      </c>
      <c r="J177" s="71">
        <v>2588.34</v>
      </c>
      <c r="K177" s="71">
        <v>2588</v>
      </c>
      <c r="L177" s="71">
        <v>2594</v>
      </c>
      <c r="M177" s="71">
        <v>2611.19</v>
      </c>
      <c r="N177" s="71">
        <v>2600.7399999999998</v>
      </c>
      <c r="O177" s="71">
        <v>2606.4700000000003</v>
      </c>
      <c r="P177" s="71">
        <v>2601.5700000000002</v>
      </c>
      <c r="Q177" s="71">
        <v>2597.87</v>
      </c>
      <c r="R177" s="71">
        <v>2578.41</v>
      </c>
      <c r="S177" s="71">
        <v>2574.83</v>
      </c>
      <c r="T177" s="71">
        <v>2569.12</v>
      </c>
      <c r="U177" s="71">
        <v>2569.1400000000003</v>
      </c>
      <c r="V177" s="71">
        <v>2529.27</v>
      </c>
      <c r="W177" s="71">
        <v>2373.5700000000002</v>
      </c>
      <c r="X177" s="71">
        <v>2222.41</v>
      </c>
      <c r="Y177" s="71">
        <v>1937.4899999999998</v>
      </c>
    </row>
    <row r="178" spans="1:26" x14ac:dyDescent="0.2">
      <c r="A178" s="33">
        <v>44957</v>
      </c>
      <c r="B178" s="71">
        <v>1840.8700000000001</v>
      </c>
      <c r="C178" s="71">
        <v>1804.51</v>
      </c>
      <c r="D178" s="71">
        <v>1792.1100000000001</v>
      </c>
      <c r="E178" s="71">
        <v>1789.96</v>
      </c>
      <c r="F178" s="71">
        <v>1835.94</v>
      </c>
      <c r="G178" s="71">
        <v>1871.4699999999998</v>
      </c>
      <c r="H178" s="71">
        <v>2127.0600000000004</v>
      </c>
      <c r="I178" s="71">
        <v>2353.67</v>
      </c>
      <c r="J178" s="71">
        <v>2394.61</v>
      </c>
      <c r="K178" s="71">
        <v>2408.0600000000004</v>
      </c>
      <c r="L178" s="71">
        <v>2414.0299999999997</v>
      </c>
      <c r="M178" s="71">
        <v>2428.9700000000003</v>
      </c>
      <c r="N178" s="71">
        <v>2415.9499999999998</v>
      </c>
      <c r="O178" s="71">
        <v>2420.8500000000004</v>
      </c>
      <c r="P178" s="71">
        <v>2416.9300000000003</v>
      </c>
      <c r="Q178" s="71">
        <v>2411.44</v>
      </c>
      <c r="R178" s="71">
        <v>2389.8900000000003</v>
      </c>
      <c r="S178" s="71">
        <v>2395.4700000000003</v>
      </c>
      <c r="T178" s="71">
        <v>2398.41</v>
      </c>
      <c r="U178" s="71">
        <v>2401.29</v>
      </c>
      <c r="V178" s="71">
        <v>2372.19</v>
      </c>
      <c r="W178" s="71">
        <v>2297.25</v>
      </c>
      <c r="X178" s="71">
        <v>2077.5299999999997</v>
      </c>
      <c r="Y178" s="71">
        <v>1869.38</v>
      </c>
    </row>
    <row r="181" spans="1:26" ht="27.75" customHeight="1" x14ac:dyDescent="0.2">
      <c r="A181" s="226" t="s">
        <v>137</v>
      </c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</row>
    <row r="182" spans="1:26" ht="13.5" thickBot="1" x14ac:dyDescent="0.25"/>
    <row r="183" spans="1:26" ht="13.5" thickBot="1" x14ac:dyDescent="0.25">
      <c r="A183" s="227" t="s">
        <v>59</v>
      </c>
      <c r="B183" s="229" t="s">
        <v>5</v>
      </c>
      <c r="C183" s="230"/>
      <c r="D183" s="230"/>
      <c r="E183" s="23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1"/>
    </row>
    <row r="184" spans="1:26" ht="24.75" thickBot="1" x14ac:dyDescent="0.25">
      <c r="A184" s="233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44927</v>
      </c>
      <c r="B185" s="31">
        <v>1647.19</v>
      </c>
      <c r="C185" s="31">
        <v>1589.95</v>
      </c>
      <c r="D185" s="31">
        <v>1627.0000000000002</v>
      </c>
      <c r="E185" s="31">
        <v>1575.1200000000001</v>
      </c>
      <c r="F185" s="31">
        <v>1553.89</v>
      </c>
      <c r="G185" s="31">
        <v>1556.4</v>
      </c>
      <c r="H185" s="31">
        <v>1555.68</v>
      </c>
      <c r="I185" s="31">
        <v>1542.3100000000002</v>
      </c>
      <c r="J185" s="31">
        <v>1516.0800000000002</v>
      </c>
      <c r="K185" s="31">
        <v>1547.89</v>
      </c>
      <c r="L185" s="31">
        <v>1647.2200000000003</v>
      </c>
      <c r="M185" s="31">
        <v>1665.5800000000002</v>
      </c>
      <c r="N185" s="31">
        <v>1747.0700000000002</v>
      </c>
      <c r="O185" s="31">
        <v>1782.2700000000002</v>
      </c>
      <c r="P185" s="31">
        <v>1765.94</v>
      </c>
      <c r="Q185" s="31">
        <v>1856.8000000000002</v>
      </c>
      <c r="R185" s="31">
        <v>1958.5900000000001</v>
      </c>
      <c r="S185" s="31">
        <v>1966.4</v>
      </c>
      <c r="T185" s="31">
        <v>1963.5100000000002</v>
      </c>
      <c r="U185" s="31">
        <v>1964.2600000000002</v>
      </c>
      <c r="V185" s="31">
        <v>1970.8600000000001</v>
      </c>
      <c r="W185" s="31">
        <v>1962.95</v>
      </c>
      <c r="X185" s="31">
        <v>1737.44</v>
      </c>
      <c r="Y185" s="31">
        <v>1561.88</v>
      </c>
      <c r="Z185" s="73"/>
    </row>
    <row r="186" spans="1:26" x14ac:dyDescent="0.2">
      <c r="A186" s="33">
        <v>44928</v>
      </c>
      <c r="B186" s="71">
        <v>1516.89</v>
      </c>
      <c r="C186" s="19">
        <v>1443.9100000000003</v>
      </c>
      <c r="D186" s="19">
        <v>1402.5900000000001</v>
      </c>
      <c r="E186" s="19">
        <v>1386.8200000000002</v>
      </c>
      <c r="F186" s="19">
        <v>1403.0700000000002</v>
      </c>
      <c r="G186" s="19">
        <v>1421.4500000000003</v>
      </c>
      <c r="H186" s="19">
        <v>1437.7900000000002</v>
      </c>
      <c r="I186" s="19">
        <v>1477.16</v>
      </c>
      <c r="J186" s="19">
        <v>1601.7500000000002</v>
      </c>
      <c r="K186" s="19">
        <v>1768.2700000000002</v>
      </c>
      <c r="L186" s="19">
        <v>2015.3100000000002</v>
      </c>
      <c r="M186" s="19">
        <v>2071.9700000000003</v>
      </c>
      <c r="N186" s="19">
        <v>2063.0300000000002</v>
      </c>
      <c r="O186" s="19">
        <v>2076.5</v>
      </c>
      <c r="P186" s="19">
        <v>2039.3500000000001</v>
      </c>
      <c r="Q186" s="19">
        <v>2095.8200000000002</v>
      </c>
      <c r="R186" s="19">
        <v>2115.0500000000002</v>
      </c>
      <c r="S186" s="19">
        <v>2117.87</v>
      </c>
      <c r="T186" s="19">
        <v>2113.69</v>
      </c>
      <c r="U186" s="19">
        <v>2110.6799999999998</v>
      </c>
      <c r="V186" s="19">
        <v>2111.46</v>
      </c>
      <c r="W186" s="19">
        <v>2094.64</v>
      </c>
      <c r="X186" s="19">
        <v>1928.8000000000002</v>
      </c>
      <c r="Y186" s="20">
        <v>1633.5400000000002</v>
      </c>
      <c r="Z186" s="73"/>
    </row>
    <row r="187" spans="1:26" x14ac:dyDescent="0.2">
      <c r="A187" s="33">
        <v>44929</v>
      </c>
      <c r="B187" s="71">
        <v>1558.39</v>
      </c>
      <c r="C187" s="19">
        <v>1492.5500000000002</v>
      </c>
      <c r="D187" s="19">
        <v>1444.7900000000002</v>
      </c>
      <c r="E187" s="19">
        <v>1407.3000000000002</v>
      </c>
      <c r="F187" s="19">
        <v>1456.45</v>
      </c>
      <c r="G187" s="19">
        <v>1474.5900000000001</v>
      </c>
      <c r="H187" s="19">
        <v>1505.9900000000002</v>
      </c>
      <c r="I187" s="19">
        <v>1559.3100000000002</v>
      </c>
      <c r="J187" s="19">
        <v>1792.13</v>
      </c>
      <c r="K187" s="19">
        <v>2070.56</v>
      </c>
      <c r="L187" s="19">
        <v>2105.41</v>
      </c>
      <c r="M187" s="19">
        <v>2113.19</v>
      </c>
      <c r="N187" s="19">
        <v>2106.66</v>
      </c>
      <c r="O187" s="19">
        <v>2111.35</v>
      </c>
      <c r="P187" s="19">
        <v>2096.0300000000002</v>
      </c>
      <c r="Q187" s="19">
        <v>2101.5700000000002</v>
      </c>
      <c r="R187" s="19">
        <v>2115.62</v>
      </c>
      <c r="S187" s="19">
        <v>2119.58</v>
      </c>
      <c r="T187" s="19">
        <v>2111.33</v>
      </c>
      <c r="U187" s="19">
        <v>2106.6</v>
      </c>
      <c r="V187" s="19">
        <v>2104.66</v>
      </c>
      <c r="W187" s="19">
        <v>2049.02</v>
      </c>
      <c r="X187" s="19">
        <v>1741.2200000000003</v>
      </c>
      <c r="Y187" s="20">
        <v>1509.3100000000002</v>
      </c>
      <c r="Z187" s="73"/>
    </row>
    <row r="188" spans="1:26" x14ac:dyDescent="0.2">
      <c r="A188" s="33">
        <v>44930</v>
      </c>
      <c r="B188" s="71">
        <v>1492.5000000000002</v>
      </c>
      <c r="C188" s="19">
        <v>1429.3300000000002</v>
      </c>
      <c r="D188" s="19">
        <v>1394.3200000000002</v>
      </c>
      <c r="E188" s="19">
        <v>1364.67</v>
      </c>
      <c r="F188" s="19">
        <v>1416.0700000000002</v>
      </c>
      <c r="G188" s="19">
        <v>1454.9900000000002</v>
      </c>
      <c r="H188" s="19">
        <v>1509.38</v>
      </c>
      <c r="I188" s="19">
        <v>1625.2900000000002</v>
      </c>
      <c r="J188" s="19">
        <v>1863.3100000000002</v>
      </c>
      <c r="K188" s="19">
        <v>2104.39</v>
      </c>
      <c r="L188" s="19">
        <v>2132.8200000000002</v>
      </c>
      <c r="M188" s="19">
        <v>2141.48</v>
      </c>
      <c r="N188" s="19">
        <v>2138.5</v>
      </c>
      <c r="O188" s="19">
        <v>2141.9499999999998</v>
      </c>
      <c r="P188" s="19">
        <v>2129.9299999999998</v>
      </c>
      <c r="Q188" s="19">
        <v>2131.7600000000002</v>
      </c>
      <c r="R188" s="19">
        <v>2143.56</v>
      </c>
      <c r="S188" s="19">
        <v>2143.42</v>
      </c>
      <c r="T188" s="19">
        <v>2131.88</v>
      </c>
      <c r="U188" s="19">
        <v>2124.39</v>
      </c>
      <c r="V188" s="19">
        <v>2123.85</v>
      </c>
      <c r="W188" s="19">
        <v>2092.71</v>
      </c>
      <c r="X188" s="19">
        <v>1848.5600000000002</v>
      </c>
      <c r="Y188" s="20">
        <v>1593.7400000000002</v>
      </c>
      <c r="Z188" s="73"/>
    </row>
    <row r="189" spans="1:26" x14ac:dyDescent="0.2">
      <c r="A189" s="33">
        <v>44931</v>
      </c>
      <c r="B189" s="71">
        <v>1501.3600000000001</v>
      </c>
      <c r="C189" s="19">
        <v>1441.7900000000002</v>
      </c>
      <c r="D189" s="19">
        <v>1393.5500000000002</v>
      </c>
      <c r="E189" s="19">
        <v>1389.96</v>
      </c>
      <c r="F189" s="19">
        <v>1423.4</v>
      </c>
      <c r="G189" s="19">
        <v>1444.5800000000002</v>
      </c>
      <c r="H189" s="19">
        <v>1513.8000000000002</v>
      </c>
      <c r="I189" s="19">
        <v>1590.9600000000003</v>
      </c>
      <c r="J189" s="19">
        <v>1877.2500000000002</v>
      </c>
      <c r="K189" s="19">
        <v>2087.9</v>
      </c>
      <c r="L189" s="19">
        <v>2103.1799999999998</v>
      </c>
      <c r="M189" s="19">
        <v>2106.5300000000002</v>
      </c>
      <c r="N189" s="19">
        <v>2103.42</v>
      </c>
      <c r="O189" s="19">
        <v>2104.15</v>
      </c>
      <c r="P189" s="19">
        <v>2099.8000000000002</v>
      </c>
      <c r="Q189" s="19">
        <v>2102.46</v>
      </c>
      <c r="R189" s="19">
        <v>2110.1</v>
      </c>
      <c r="S189" s="19">
        <v>2112.73</v>
      </c>
      <c r="T189" s="19">
        <v>2102.0500000000002</v>
      </c>
      <c r="U189" s="19">
        <v>2094.33</v>
      </c>
      <c r="V189" s="19">
        <v>2091.25</v>
      </c>
      <c r="W189" s="19">
        <v>2076.9</v>
      </c>
      <c r="X189" s="19">
        <v>1761.2900000000002</v>
      </c>
      <c r="Y189" s="20">
        <v>1532.64</v>
      </c>
      <c r="Z189" s="73"/>
    </row>
    <row r="190" spans="1:26" x14ac:dyDescent="0.2">
      <c r="A190" s="33">
        <v>44932</v>
      </c>
      <c r="B190" s="71">
        <v>1466.17</v>
      </c>
      <c r="C190" s="19">
        <v>1368.3700000000001</v>
      </c>
      <c r="D190" s="19">
        <v>1297.0100000000002</v>
      </c>
      <c r="E190" s="19">
        <v>1273.4700000000003</v>
      </c>
      <c r="F190" s="19">
        <v>1302.3700000000001</v>
      </c>
      <c r="G190" s="19">
        <v>1344.88</v>
      </c>
      <c r="H190" s="19">
        <v>1406.0600000000002</v>
      </c>
      <c r="I190" s="19">
        <v>1546.9800000000002</v>
      </c>
      <c r="J190" s="19">
        <v>1785.1100000000001</v>
      </c>
      <c r="K190" s="19">
        <v>2035.6000000000001</v>
      </c>
      <c r="L190" s="19">
        <v>2062.34</v>
      </c>
      <c r="M190" s="19">
        <v>2070.36</v>
      </c>
      <c r="N190" s="19">
        <v>2069.62</v>
      </c>
      <c r="O190" s="19">
        <v>2071.7800000000002</v>
      </c>
      <c r="P190" s="19">
        <v>2060.5100000000002</v>
      </c>
      <c r="Q190" s="19">
        <v>2067.2200000000003</v>
      </c>
      <c r="R190" s="19">
        <v>2079.6799999999998</v>
      </c>
      <c r="S190" s="19">
        <v>2076.66</v>
      </c>
      <c r="T190" s="19">
        <v>2069.54</v>
      </c>
      <c r="U190" s="19">
        <v>2065.65</v>
      </c>
      <c r="V190" s="19">
        <v>2063.5300000000002</v>
      </c>
      <c r="W190" s="19">
        <v>2025.68</v>
      </c>
      <c r="X190" s="19">
        <v>1716.89</v>
      </c>
      <c r="Y190" s="20">
        <v>1529.18</v>
      </c>
      <c r="Z190" s="73"/>
    </row>
    <row r="191" spans="1:26" x14ac:dyDescent="0.2">
      <c r="A191" s="33">
        <v>44933</v>
      </c>
      <c r="B191" s="71">
        <v>1465.2500000000002</v>
      </c>
      <c r="C191" s="19">
        <v>1384.3200000000002</v>
      </c>
      <c r="D191" s="19">
        <v>1321.0500000000002</v>
      </c>
      <c r="E191" s="19">
        <v>1293.6800000000003</v>
      </c>
      <c r="F191" s="19">
        <v>1312.3300000000002</v>
      </c>
      <c r="G191" s="19">
        <v>1337.2600000000002</v>
      </c>
      <c r="H191" s="19">
        <v>1374.9900000000002</v>
      </c>
      <c r="I191" s="19">
        <v>1469.2100000000003</v>
      </c>
      <c r="J191" s="19">
        <v>1596.8000000000002</v>
      </c>
      <c r="K191" s="19">
        <v>1843.0500000000002</v>
      </c>
      <c r="L191" s="19">
        <v>1971.0400000000002</v>
      </c>
      <c r="M191" s="19">
        <v>1981.7200000000003</v>
      </c>
      <c r="N191" s="19">
        <v>1980.7300000000002</v>
      </c>
      <c r="O191" s="19">
        <v>1981.6100000000001</v>
      </c>
      <c r="P191" s="19">
        <v>1966.2200000000003</v>
      </c>
      <c r="Q191" s="19">
        <v>1974.19</v>
      </c>
      <c r="R191" s="19">
        <v>1993.2100000000003</v>
      </c>
      <c r="S191" s="19">
        <v>1998.64</v>
      </c>
      <c r="T191" s="19">
        <v>1994.7500000000002</v>
      </c>
      <c r="U191" s="19">
        <v>1989.92</v>
      </c>
      <c r="V191" s="19">
        <v>1992.7300000000002</v>
      </c>
      <c r="W191" s="19">
        <v>1978.3200000000002</v>
      </c>
      <c r="X191" s="19">
        <v>1808.17</v>
      </c>
      <c r="Y191" s="20">
        <v>1562.14</v>
      </c>
      <c r="Z191" s="73"/>
    </row>
    <row r="192" spans="1:26" x14ac:dyDescent="0.2">
      <c r="A192" s="33">
        <v>44934</v>
      </c>
      <c r="B192" s="71">
        <v>1522.92</v>
      </c>
      <c r="C192" s="19">
        <v>1451.5100000000002</v>
      </c>
      <c r="D192" s="19">
        <v>1396.4700000000003</v>
      </c>
      <c r="E192" s="19">
        <v>1356.42</v>
      </c>
      <c r="F192" s="19">
        <v>1392.69</v>
      </c>
      <c r="G192" s="19">
        <v>1411.9</v>
      </c>
      <c r="H192" s="19">
        <v>1444.48</v>
      </c>
      <c r="I192" s="19">
        <v>1548.0000000000002</v>
      </c>
      <c r="J192" s="19">
        <v>1778.9800000000002</v>
      </c>
      <c r="K192" s="19">
        <v>2029.4600000000003</v>
      </c>
      <c r="L192" s="19">
        <v>2097.9900000000002</v>
      </c>
      <c r="M192" s="19">
        <v>2107.89</v>
      </c>
      <c r="N192" s="19">
        <v>2107.7200000000003</v>
      </c>
      <c r="O192" s="19">
        <v>2111.13</v>
      </c>
      <c r="P192" s="19">
        <v>2099.33</v>
      </c>
      <c r="Q192" s="19">
        <v>2106.0500000000002</v>
      </c>
      <c r="R192" s="19">
        <v>2121.25</v>
      </c>
      <c r="S192" s="19">
        <v>2125.5</v>
      </c>
      <c r="T192" s="19">
        <v>2114.5</v>
      </c>
      <c r="U192" s="19">
        <v>2106.65</v>
      </c>
      <c r="V192" s="19">
        <v>2105.25</v>
      </c>
      <c r="W192" s="19">
        <v>2081.25</v>
      </c>
      <c r="X192" s="19">
        <v>1840.0900000000001</v>
      </c>
      <c r="Y192" s="20">
        <v>1550.5000000000002</v>
      </c>
      <c r="Z192" s="73"/>
    </row>
    <row r="193" spans="1:26" x14ac:dyDescent="0.2">
      <c r="A193" s="33">
        <v>44935</v>
      </c>
      <c r="B193" s="71">
        <v>1519.3300000000002</v>
      </c>
      <c r="C193" s="19">
        <v>1428.3300000000002</v>
      </c>
      <c r="D193" s="19">
        <v>1364.17</v>
      </c>
      <c r="E193" s="19">
        <v>1347.9500000000003</v>
      </c>
      <c r="F193" s="19">
        <v>1389.9300000000003</v>
      </c>
      <c r="G193" s="19">
        <v>1524.8600000000001</v>
      </c>
      <c r="H193" s="19">
        <v>1776.7800000000002</v>
      </c>
      <c r="I193" s="19">
        <v>2126.9700000000003</v>
      </c>
      <c r="J193" s="19">
        <v>2206.62</v>
      </c>
      <c r="K193" s="19">
        <v>2228.3200000000002</v>
      </c>
      <c r="L193" s="19">
        <v>2237.6</v>
      </c>
      <c r="M193" s="19">
        <v>2239.2800000000002</v>
      </c>
      <c r="N193" s="19">
        <v>2226.34</v>
      </c>
      <c r="O193" s="19">
        <v>2235.16</v>
      </c>
      <c r="P193" s="19">
        <v>2217.7800000000002</v>
      </c>
      <c r="Q193" s="19">
        <v>2223.29</v>
      </c>
      <c r="R193" s="19">
        <v>2228.37</v>
      </c>
      <c r="S193" s="19">
        <v>2224.66</v>
      </c>
      <c r="T193" s="19">
        <v>2213.9299999999998</v>
      </c>
      <c r="U193" s="19">
        <v>2204.37</v>
      </c>
      <c r="V193" s="19">
        <v>2175.1799999999998</v>
      </c>
      <c r="W193" s="19">
        <v>2129.2600000000002</v>
      </c>
      <c r="X193" s="19">
        <v>1857.1200000000001</v>
      </c>
      <c r="Y193" s="20">
        <v>1529.2500000000002</v>
      </c>
      <c r="Z193" s="73"/>
    </row>
    <row r="194" spans="1:26" x14ac:dyDescent="0.2">
      <c r="A194" s="33">
        <v>44936</v>
      </c>
      <c r="B194" s="71">
        <v>1508.6000000000001</v>
      </c>
      <c r="C194" s="19">
        <v>1428.5900000000001</v>
      </c>
      <c r="D194" s="19">
        <v>1367.5</v>
      </c>
      <c r="E194" s="19">
        <v>1374.4</v>
      </c>
      <c r="F194" s="19">
        <v>1475.8300000000002</v>
      </c>
      <c r="G194" s="19">
        <v>1592.3700000000001</v>
      </c>
      <c r="H194" s="19">
        <v>1816.9900000000002</v>
      </c>
      <c r="I194" s="19">
        <v>2181.39</v>
      </c>
      <c r="J194" s="19">
        <v>2247.79</v>
      </c>
      <c r="K194" s="19">
        <v>2271.34</v>
      </c>
      <c r="L194" s="19">
        <v>2274.0200000000004</v>
      </c>
      <c r="M194" s="19">
        <v>2271.6000000000004</v>
      </c>
      <c r="N194" s="19">
        <v>2269.34</v>
      </c>
      <c r="O194" s="19">
        <v>2267.8000000000002</v>
      </c>
      <c r="P194" s="19">
        <v>2259.71</v>
      </c>
      <c r="Q194" s="19">
        <v>2257.4300000000003</v>
      </c>
      <c r="R194" s="19">
        <v>2259.5500000000002</v>
      </c>
      <c r="S194" s="19">
        <v>2250.0100000000002</v>
      </c>
      <c r="T194" s="19">
        <v>2238.52</v>
      </c>
      <c r="U194" s="19">
        <v>2236.94</v>
      </c>
      <c r="V194" s="19">
        <v>2209.41</v>
      </c>
      <c r="W194" s="19">
        <v>2148.81</v>
      </c>
      <c r="X194" s="19">
        <v>1881.94</v>
      </c>
      <c r="Y194" s="20">
        <v>1569.2200000000003</v>
      </c>
      <c r="Z194" s="73"/>
    </row>
    <row r="195" spans="1:26" x14ac:dyDescent="0.2">
      <c r="A195" s="33">
        <v>44937</v>
      </c>
      <c r="B195" s="71">
        <v>1544.8300000000002</v>
      </c>
      <c r="C195" s="19">
        <v>1500.5200000000002</v>
      </c>
      <c r="D195" s="19">
        <v>1442.3000000000002</v>
      </c>
      <c r="E195" s="19">
        <v>1438.8000000000002</v>
      </c>
      <c r="F195" s="19">
        <v>1521.4800000000002</v>
      </c>
      <c r="G195" s="19">
        <v>1622.5000000000002</v>
      </c>
      <c r="H195" s="19">
        <v>1797.95</v>
      </c>
      <c r="I195" s="19">
        <v>2188.88</v>
      </c>
      <c r="J195" s="19">
        <v>2286.4300000000003</v>
      </c>
      <c r="K195" s="19">
        <v>2308.9300000000003</v>
      </c>
      <c r="L195" s="19">
        <v>2316.2400000000002</v>
      </c>
      <c r="M195" s="19">
        <v>2329.12</v>
      </c>
      <c r="N195" s="19">
        <v>2314.62</v>
      </c>
      <c r="O195" s="19">
        <v>2316.5100000000002</v>
      </c>
      <c r="P195" s="19">
        <v>2300.6000000000004</v>
      </c>
      <c r="Q195" s="19">
        <v>2300.0200000000004</v>
      </c>
      <c r="R195" s="19">
        <v>2299.0300000000002</v>
      </c>
      <c r="S195" s="19">
        <v>2290.84</v>
      </c>
      <c r="T195" s="19">
        <v>2277.0700000000002</v>
      </c>
      <c r="U195" s="19">
        <v>2277.0100000000002</v>
      </c>
      <c r="V195" s="19">
        <v>2264.6800000000003</v>
      </c>
      <c r="W195" s="19">
        <v>2239.7200000000003</v>
      </c>
      <c r="X195" s="19">
        <v>2086.0100000000002</v>
      </c>
      <c r="Y195" s="20">
        <v>1691.7700000000002</v>
      </c>
      <c r="Z195" s="73"/>
    </row>
    <row r="196" spans="1:26" x14ac:dyDescent="0.2">
      <c r="A196" s="33">
        <v>44938</v>
      </c>
      <c r="B196" s="71">
        <v>1573.43</v>
      </c>
      <c r="C196" s="19">
        <v>1525.89</v>
      </c>
      <c r="D196" s="19">
        <v>1507.15</v>
      </c>
      <c r="E196" s="19">
        <v>1504.7300000000002</v>
      </c>
      <c r="F196" s="19">
        <v>1540.0700000000002</v>
      </c>
      <c r="G196" s="19">
        <v>1633.2600000000002</v>
      </c>
      <c r="H196" s="19">
        <v>1792.3400000000001</v>
      </c>
      <c r="I196" s="19">
        <v>2165.08</v>
      </c>
      <c r="J196" s="19">
        <v>2234.64</v>
      </c>
      <c r="K196" s="19">
        <v>2256.4</v>
      </c>
      <c r="L196" s="19">
        <v>2264.5200000000004</v>
      </c>
      <c r="M196" s="19">
        <v>2265.7200000000003</v>
      </c>
      <c r="N196" s="19">
        <v>2255.87</v>
      </c>
      <c r="O196" s="19">
        <v>2262.5</v>
      </c>
      <c r="P196" s="19">
        <v>2256.83</v>
      </c>
      <c r="Q196" s="19">
        <v>2253.2300000000005</v>
      </c>
      <c r="R196" s="19">
        <v>2256.92</v>
      </c>
      <c r="S196" s="19">
        <v>2249.1000000000004</v>
      </c>
      <c r="T196" s="19">
        <v>2235.17</v>
      </c>
      <c r="U196" s="19">
        <v>2229.21</v>
      </c>
      <c r="V196" s="19">
        <v>2211.4700000000003</v>
      </c>
      <c r="W196" s="19">
        <v>2173.46</v>
      </c>
      <c r="X196" s="19">
        <v>2002.7500000000002</v>
      </c>
      <c r="Y196" s="20">
        <v>1652.5100000000002</v>
      </c>
      <c r="Z196" s="73"/>
    </row>
    <row r="197" spans="1:26" x14ac:dyDescent="0.2">
      <c r="A197" s="33">
        <v>44939</v>
      </c>
      <c r="B197" s="71">
        <v>1611.16</v>
      </c>
      <c r="C197" s="19">
        <v>1557.6200000000001</v>
      </c>
      <c r="D197" s="19">
        <v>1531.8300000000002</v>
      </c>
      <c r="E197" s="19">
        <v>1530.5600000000002</v>
      </c>
      <c r="F197" s="19">
        <v>1588.7</v>
      </c>
      <c r="G197" s="19">
        <v>1685.0500000000002</v>
      </c>
      <c r="H197" s="19">
        <v>2034.8000000000002</v>
      </c>
      <c r="I197" s="19">
        <v>2203.23</v>
      </c>
      <c r="J197" s="19">
        <v>2280.5500000000002</v>
      </c>
      <c r="K197" s="19">
        <v>2303.1999999999998</v>
      </c>
      <c r="L197" s="19">
        <v>2308.88</v>
      </c>
      <c r="M197" s="19">
        <v>2311.29</v>
      </c>
      <c r="N197" s="19">
        <v>2301.29</v>
      </c>
      <c r="O197" s="19">
        <v>2304.17</v>
      </c>
      <c r="P197" s="19">
        <v>2290.83</v>
      </c>
      <c r="Q197" s="19">
        <v>2289.94</v>
      </c>
      <c r="R197" s="19">
        <v>2284.65</v>
      </c>
      <c r="S197" s="19">
        <v>2278.86</v>
      </c>
      <c r="T197" s="19">
        <v>2271.1999999999998</v>
      </c>
      <c r="U197" s="19">
        <v>2281.13</v>
      </c>
      <c r="V197" s="19">
        <v>2269.6800000000003</v>
      </c>
      <c r="W197" s="19">
        <v>2237.02</v>
      </c>
      <c r="X197" s="19">
        <v>2116.25</v>
      </c>
      <c r="Y197" s="20">
        <v>1859.4600000000003</v>
      </c>
      <c r="Z197" s="73"/>
    </row>
    <row r="198" spans="1:26" x14ac:dyDescent="0.2">
      <c r="A198" s="33">
        <v>44940</v>
      </c>
      <c r="B198" s="71">
        <v>1838.8300000000002</v>
      </c>
      <c r="C198" s="19">
        <v>1686.2700000000002</v>
      </c>
      <c r="D198" s="19">
        <v>1659.69</v>
      </c>
      <c r="E198" s="19">
        <v>1652.7</v>
      </c>
      <c r="F198" s="19">
        <v>1673.1200000000001</v>
      </c>
      <c r="G198" s="19">
        <v>1705.8300000000002</v>
      </c>
      <c r="H198" s="19">
        <v>1813.3300000000002</v>
      </c>
      <c r="I198" s="19">
        <v>2090.5</v>
      </c>
      <c r="J198" s="19">
        <v>2194.0700000000002</v>
      </c>
      <c r="K198" s="19">
        <v>2301.65</v>
      </c>
      <c r="L198" s="19">
        <v>2321.2600000000002</v>
      </c>
      <c r="M198" s="19">
        <v>2323.9499999999998</v>
      </c>
      <c r="N198" s="19">
        <v>2318.16</v>
      </c>
      <c r="O198" s="19">
        <v>2317.91</v>
      </c>
      <c r="P198" s="19">
        <v>2307.63</v>
      </c>
      <c r="Q198" s="19">
        <v>2312.37</v>
      </c>
      <c r="R198" s="19">
        <v>2320.9700000000003</v>
      </c>
      <c r="S198" s="19">
        <v>2322.21</v>
      </c>
      <c r="T198" s="19">
        <v>2306.6000000000004</v>
      </c>
      <c r="U198" s="19">
        <v>2294.0100000000002</v>
      </c>
      <c r="V198" s="19">
        <v>2296.9300000000003</v>
      </c>
      <c r="W198" s="19">
        <v>2177.9900000000002</v>
      </c>
      <c r="X198" s="19">
        <v>2101</v>
      </c>
      <c r="Y198" s="20">
        <v>1858.2200000000003</v>
      </c>
      <c r="Z198" s="73"/>
    </row>
    <row r="199" spans="1:26" x14ac:dyDescent="0.2">
      <c r="A199" s="33">
        <v>44941</v>
      </c>
      <c r="B199" s="71">
        <v>1695.93</v>
      </c>
      <c r="C199" s="19">
        <v>1645.3400000000001</v>
      </c>
      <c r="D199" s="19">
        <v>1584.0000000000002</v>
      </c>
      <c r="E199" s="19">
        <v>1578.64</v>
      </c>
      <c r="F199" s="19">
        <v>1588.9800000000002</v>
      </c>
      <c r="G199" s="19">
        <v>1636.6200000000001</v>
      </c>
      <c r="H199" s="19">
        <v>1665.91</v>
      </c>
      <c r="I199" s="19">
        <v>1871.6200000000001</v>
      </c>
      <c r="J199" s="19">
        <v>2111.52</v>
      </c>
      <c r="K199" s="19">
        <v>2190.21</v>
      </c>
      <c r="L199" s="19">
        <v>2237.1</v>
      </c>
      <c r="M199" s="19">
        <v>2244.0600000000004</v>
      </c>
      <c r="N199" s="19">
        <v>2243.6999999999998</v>
      </c>
      <c r="O199" s="19">
        <v>2245.0700000000002</v>
      </c>
      <c r="P199" s="19">
        <v>2232.5500000000002</v>
      </c>
      <c r="Q199" s="19">
        <v>2243.1999999999998</v>
      </c>
      <c r="R199" s="19">
        <v>2260.9900000000002</v>
      </c>
      <c r="S199" s="19">
        <v>2268.91</v>
      </c>
      <c r="T199" s="19">
        <v>2257.5200000000004</v>
      </c>
      <c r="U199" s="19">
        <v>2246.94</v>
      </c>
      <c r="V199" s="19">
        <v>2245.1800000000003</v>
      </c>
      <c r="W199" s="19">
        <v>2170.4</v>
      </c>
      <c r="X199" s="19">
        <v>2096.06</v>
      </c>
      <c r="Y199" s="20">
        <v>1848.8400000000001</v>
      </c>
      <c r="Z199" s="73"/>
    </row>
    <row r="200" spans="1:26" x14ac:dyDescent="0.2">
      <c r="A200" s="33">
        <v>44942</v>
      </c>
      <c r="B200" s="71">
        <v>1688.9800000000002</v>
      </c>
      <c r="C200" s="19">
        <v>1638.4800000000002</v>
      </c>
      <c r="D200" s="19">
        <v>1583.8600000000001</v>
      </c>
      <c r="E200" s="19">
        <v>1574.18</v>
      </c>
      <c r="F200" s="19">
        <v>1617.2300000000002</v>
      </c>
      <c r="G200" s="19">
        <v>1720.15</v>
      </c>
      <c r="H200" s="19">
        <v>2015.67</v>
      </c>
      <c r="I200" s="19">
        <v>2181.8200000000002</v>
      </c>
      <c r="J200" s="19">
        <v>2370.59</v>
      </c>
      <c r="K200" s="19">
        <v>2403.0200000000004</v>
      </c>
      <c r="L200" s="19">
        <v>2415.0200000000004</v>
      </c>
      <c r="M200" s="19">
        <v>2415.36</v>
      </c>
      <c r="N200" s="19">
        <v>2413.08</v>
      </c>
      <c r="O200" s="19">
        <v>2422.94</v>
      </c>
      <c r="P200" s="19">
        <v>2397.4300000000003</v>
      </c>
      <c r="Q200" s="19">
        <v>2394.1000000000004</v>
      </c>
      <c r="R200" s="19">
        <v>2397.0600000000004</v>
      </c>
      <c r="S200" s="19">
        <v>2393.59</v>
      </c>
      <c r="T200" s="19">
        <v>2279.17</v>
      </c>
      <c r="U200" s="19">
        <v>2373.33</v>
      </c>
      <c r="V200" s="19">
        <v>2287.8500000000004</v>
      </c>
      <c r="W200" s="19">
        <v>2185.0700000000002</v>
      </c>
      <c r="X200" s="19">
        <v>2059.17</v>
      </c>
      <c r="Y200" s="20">
        <v>1725.4800000000002</v>
      </c>
      <c r="Z200" s="73"/>
    </row>
    <row r="201" spans="1:26" x14ac:dyDescent="0.2">
      <c r="A201" s="33">
        <v>44943</v>
      </c>
      <c r="B201" s="71">
        <v>1550.68</v>
      </c>
      <c r="C201" s="19">
        <v>1521.5300000000002</v>
      </c>
      <c r="D201" s="19">
        <v>1506.92</v>
      </c>
      <c r="E201" s="19">
        <v>1509.14</v>
      </c>
      <c r="F201" s="19">
        <v>1537.3200000000002</v>
      </c>
      <c r="G201" s="19">
        <v>1603.4900000000002</v>
      </c>
      <c r="H201" s="19">
        <v>1847.9700000000003</v>
      </c>
      <c r="I201" s="19">
        <v>2162.9499999999998</v>
      </c>
      <c r="J201" s="19">
        <v>2189.69</v>
      </c>
      <c r="K201" s="19">
        <v>2231.09</v>
      </c>
      <c r="L201" s="19">
        <v>2240.7400000000002</v>
      </c>
      <c r="M201" s="19">
        <v>2255.6000000000004</v>
      </c>
      <c r="N201" s="19">
        <v>2241.7300000000005</v>
      </c>
      <c r="O201" s="19">
        <v>2246.71</v>
      </c>
      <c r="P201" s="19">
        <v>2226.77</v>
      </c>
      <c r="Q201" s="19">
        <v>2219.0500000000002</v>
      </c>
      <c r="R201" s="19">
        <v>2221.0700000000002</v>
      </c>
      <c r="S201" s="19">
        <v>2229.12</v>
      </c>
      <c r="T201" s="19">
        <v>2214.5700000000002</v>
      </c>
      <c r="U201" s="19">
        <v>2213.5500000000002</v>
      </c>
      <c r="V201" s="19">
        <v>2196.58</v>
      </c>
      <c r="W201" s="19">
        <v>2154.9499999999998</v>
      </c>
      <c r="X201" s="19">
        <v>1938.4800000000002</v>
      </c>
      <c r="Y201" s="20">
        <v>1650.2</v>
      </c>
      <c r="Z201" s="73"/>
    </row>
    <row r="202" spans="1:26" x14ac:dyDescent="0.2">
      <c r="A202" s="33">
        <v>44944</v>
      </c>
      <c r="B202" s="71">
        <v>1593.3400000000001</v>
      </c>
      <c r="C202" s="19">
        <v>1564.0000000000002</v>
      </c>
      <c r="D202" s="19">
        <v>1543.9</v>
      </c>
      <c r="E202" s="19">
        <v>1545.9700000000003</v>
      </c>
      <c r="F202" s="19">
        <v>1585.2700000000002</v>
      </c>
      <c r="G202" s="19">
        <v>1657.7500000000002</v>
      </c>
      <c r="H202" s="19">
        <v>1967.7600000000002</v>
      </c>
      <c r="I202" s="19">
        <v>2169.69</v>
      </c>
      <c r="J202" s="19">
        <v>2249.5300000000002</v>
      </c>
      <c r="K202" s="19">
        <v>2278.9700000000003</v>
      </c>
      <c r="L202" s="19">
        <v>2286.9499999999998</v>
      </c>
      <c r="M202" s="19">
        <v>2305.8200000000002</v>
      </c>
      <c r="N202" s="19">
        <v>2285.79</v>
      </c>
      <c r="O202" s="19">
        <v>2291.7400000000002</v>
      </c>
      <c r="P202" s="19">
        <v>2300.17</v>
      </c>
      <c r="Q202" s="19">
        <v>2269.87</v>
      </c>
      <c r="R202" s="19">
        <v>2263.71</v>
      </c>
      <c r="S202" s="19">
        <v>2269.92</v>
      </c>
      <c r="T202" s="19">
        <v>2252.4499999999998</v>
      </c>
      <c r="U202" s="19">
        <v>2258.9499999999998</v>
      </c>
      <c r="V202" s="19">
        <v>2211.35</v>
      </c>
      <c r="W202" s="19">
        <v>2134.79</v>
      </c>
      <c r="X202" s="19">
        <v>1911.7600000000002</v>
      </c>
      <c r="Y202" s="20">
        <v>1601.5700000000002</v>
      </c>
      <c r="Z202" s="73"/>
    </row>
    <row r="203" spans="1:26" x14ac:dyDescent="0.2">
      <c r="A203" s="33">
        <v>44945</v>
      </c>
      <c r="B203" s="71">
        <v>1595.2200000000003</v>
      </c>
      <c r="C203" s="19">
        <v>1566.19</v>
      </c>
      <c r="D203" s="19">
        <v>1542.3200000000002</v>
      </c>
      <c r="E203" s="19">
        <v>1548.0300000000002</v>
      </c>
      <c r="F203" s="19">
        <v>1591.6200000000001</v>
      </c>
      <c r="G203" s="19">
        <v>1655.9</v>
      </c>
      <c r="H203" s="19">
        <v>2062.7200000000003</v>
      </c>
      <c r="I203" s="19">
        <v>2232.63</v>
      </c>
      <c r="J203" s="19">
        <v>2293.21</v>
      </c>
      <c r="K203" s="19">
        <v>2310.7400000000002</v>
      </c>
      <c r="L203" s="19">
        <v>2315.8900000000003</v>
      </c>
      <c r="M203" s="19">
        <v>2336.2200000000003</v>
      </c>
      <c r="N203" s="19">
        <v>2315.4499999999998</v>
      </c>
      <c r="O203" s="19">
        <v>2320.66</v>
      </c>
      <c r="P203" s="19">
        <v>2332.38</v>
      </c>
      <c r="Q203" s="19">
        <v>2300.58</v>
      </c>
      <c r="R203" s="19">
        <v>2287.8500000000004</v>
      </c>
      <c r="S203" s="19">
        <v>2297.87</v>
      </c>
      <c r="T203" s="19">
        <v>2279.8500000000004</v>
      </c>
      <c r="U203" s="19">
        <v>2288.9499999999998</v>
      </c>
      <c r="V203" s="19">
        <v>2260.09</v>
      </c>
      <c r="W203" s="19">
        <v>2207.58</v>
      </c>
      <c r="X203" s="19">
        <v>2007.7300000000002</v>
      </c>
      <c r="Y203" s="20">
        <v>1619.0200000000002</v>
      </c>
      <c r="Z203" s="73"/>
    </row>
    <row r="204" spans="1:26" x14ac:dyDescent="0.2">
      <c r="A204" s="33">
        <v>44946</v>
      </c>
      <c r="B204" s="71">
        <v>1599.5200000000002</v>
      </c>
      <c r="C204" s="19">
        <v>1570.17</v>
      </c>
      <c r="D204" s="19">
        <v>1535.4900000000002</v>
      </c>
      <c r="E204" s="19">
        <v>1524.94</v>
      </c>
      <c r="F204" s="19">
        <v>1583.2600000000002</v>
      </c>
      <c r="G204" s="19">
        <v>1647.17</v>
      </c>
      <c r="H204" s="19">
        <v>2017.0300000000002</v>
      </c>
      <c r="I204" s="19">
        <v>2201.98</v>
      </c>
      <c r="J204" s="19">
        <v>2278.61</v>
      </c>
      <c r="K204" s="19">
        <v>2287.58</v>
      </c>
      <c r="L204" s="19">
        <v>2291.42</v>
      </c>
      <c r="M204" s="19">
        <v>2299.5100000000002</v>
      </c>
      <c r="N204" s="19">
        <v>2287.5200000000004</v>
      </c>
      <c r="O204" s="19">
        <v>2293.17</v>
      </c>
      <c r="P204" s="19">
        <v>2289.8200000000002</v>
      </c>
      <c r="Q204" s="19">
        <v>2277.0700000000002</v>
      </c>
      <c r="R204" s="19">
        <v>2274.8500000000004</v>
      </c>
      <c r="S204" s="19">
        <v>2267.46</v>
      </c>
      <c r="T204" s="19">
        <v>2259.12</v>
      </c>
      <c r="U204" s="19">
        <v>2263.75</v>
      </c>
      <c r="V204" s="19">
        <v>2233.46</v>
      </c>
      <c r="W204" s="19">
        <v>2172.63</v>
      </c>
      <c r="X204" s="19">
        <v>1990.5800000000002</v>
      </c>
      <c r="Y204" s="20">
        <v>1640.7200000000003</v>
      </c>
      <c r="Z204" s="73"/>
    </row>
    <row r="205" spans="1:26" x14ac:dyDescent="0.2">
      <c r="A205" s="33">
        <v>44947</v>
      </c>
      <c r="B205" s="71">
        <v>1692.3100000000002</v>
      </c>
      <c r="C205" s="19">
        <v>1636.8000000000002</v>
      </c>
      <c r="D205" s="19">
        <v>1587.7400000000002</v>
      </c>
      <c r="E205" s="19">
        <v>1573.42</v>
      </c>
      <c r="F205" s="19">
        <v>1597.5900000000001</v>
      </c>
      <c r="G205" s="19">
        <v>1629.43</v>
      </c>
      <c r="H205" s="19">
        <v>1700.2100000000003</v>
      </c>
      <c r="I205" s="19">
        <v>2011.7</v>
      </c>
      <c r="J205" s="19">
        <v>2161.1799999999998</v>
      </c>
      <c r="K205" s="19">
        <v>2226.73</v>
      </c>
      <c r="L205" s="19">
        <v>2248.9800000000005</v>
      </c>
      <c r="M205" s="19">
        <v>2254.5700000000002</v>
      </c>
      <c r="N205" s="19">
        <v>2247.94</v>
      </c>
      <c r="O205" s="19">
        <v>2249.38</v>
      </c>
      <c r="P205" s="19">
        <v>2227.86</v>
      </c>
      <c r="Q205" s="19">
        <v>2234.2600000000002</v>
      </c>
      <c r="R205" s="19">
        <v>2246</v>
      </c>
      <c r="S205" s="19">
        <v>2251.61</v>
      </c>
      <c r="T205" s="19">
        <v>2239.91</v>
      </c>
      <c r="U205" s="19">
        <v>2219.35</v>
      </c>
      <c r="V205" s="19">
        <v>2219.86</v>
      </c>
      <c r="W205" s="19">
        <v>2135.5300000000002</v>
      </c>
      <c r="X205" s="19">
        <v>1993.2200000000003</v>
      </c>
      <c r="Y205" s="20">
        <v>1649.93</v>
      </c>
      <c r="Z205" s="73"/>
    </row>
    <row r="206" spans="1:26" x14ac:dyDescent="0.2">
      <c r="A206" s="33">
        <v>44948</v>
      </c>
      <c r="B206" s="71">
        <v>1635.2600000000002</v>
      </c>
      <c r="C206" s="19">
        <v>1575.19</v>
      </c>
      <c r="D206" s="19">
        <v>1555.2800000000002</v>
      </c>
      <c r="E206" s="19">
        <v>1527.8200000000002</v>
      </c>
      <c r="F206" s="19">
        <v>1564.3300000000002</v>
      </c>
      <c r="G206" s="19">
        <v>1573.5200000000002</v>
      </c>
      <c r="H206" s="19">
        <v>1617.2300000000002</v>
      </c>
      <c r="I206" s="19">
        <v>1732.4</v>
      </c>
      <c r="J206" s="19">
        <v>1989.1200000000001</v>
      </c>
      <c r="K206" s="19">
        <v>2140.33</v>
      </c>
      <c r="L206" s="19">
        <v>2171.6799999999998</v>
      </c>
      <c r="M206" s="19">
        <v>2180.87</v>
      </c>
      <c r="N206" s="19">
        <v>2177.3200000000002</v>
      </c>
      <c r="O206" s="19">
        <v>2178.35</v>
      </c>
      <c r="P206" s="19">
        <v>2166.5300000000002</v>
      </c>
      <c r="Q206" s="19">
        <v>2180.12</v>
      </c>
      <c r="R206" s="19">
        <v>2197.73</v>
      </c>
      <c r="S206" s="19">
        <v>2207.13</v>
      </c>
      <c r="T206" s="19">
        <v>2199.0100000000002</v>
      </c>
      <c r="U206" s="19">
        <v>2190.4299999999998</v>
      </c>
      <c r="V206" s="19">
        <v>2175.11</v>
      </c>
      <c r="W206" s="19">
        <v>2137.6999999999998</v>
      </c>
      <c r="X206" s="19">
        <v>1941.89</v>
      </c>
      <c r="Y206" s="20">
        <v>1632.16</v>
      </c>
      <c r="Z206" s="73"/>
    </row>
    <row r="207" spans="1:26" x14ac:dyDescent="0.2">
      <c r="A207" s="33">
        <v>44949</v>
      </c>
      <c r="B207" s="71">
        <v>1590.3300000000002</v>
      </c>
      <c r="C207" s="19">
        <v>1559.44</v>
      </c>
      <c r="D207" s="19">
        <v>1507.5900000000001</v>
      </c>
      <c r="E207" s="19">
        <v>1497.5700000000002</v>
      </c>
      <c r="F207" s="19">
        <v>1547.15</v>
      </c>
      <c r="G207" s="19">
        <v>1610.8000000000002</v>
      </c>
      <c r="H207" s="19">
        <v>1864.8200000000002</v>
      </c>
      <c r="I207" s="19">
        <v>2176.65</v>
      </c>
      <c r="J207" s="19">
        <v>2283.8500000000004</v>
      </c>
      <c r="K207" s="19">
        <v>2298.7700000000004</v>
      </c>
      <c r="L207" s="19">
        <v>2300.3500000000004</v>
      </c>
      <c r="M207" s="19">
        <v>2316.9900000000002</v>
      </c>
      <c r="N207" s="19">
        <v>2299.13</v>
      </c>
      <c r="O207" s="19">
        <v>2304.7800000000002</v>
      </c>
      <c r="P207" s="19">
        <v>2301.9</v>
      </c>
      <c r="Q207" s="19">
        <v>2289.7600000000002</v>
      </c>
      <c r="R207" s="19">
        <v>2291.6800000000003</v>
      </c>
      <c r="S207" s="19">
        <v>2285.0300000000002</v>
      </c>
      <c r="T207" s="19">
        <v>2274.4900000000002</v>
      </c>
      <c r="U207" s="19">
        <v>2279.16</v>
      </c>
      <c r="V207" s="19">
        <v>2257.46</v>
      </c>
      <c r="W207" s="19">
        <v>2126.35</v>
      </c>
      <c r="X207" s="19">
        <v>1924.45</v>
      </c>
      <c r="Y207" s="20">
        <v>1584.1200000000001</v>
      </c>
      <c r="Z207" s="73"/>
    </row>
    <row r="208" spans="1:26" x14ac:dyDescent="0.2">
      <c r="A208" s="33">
        <v>44950</v>
      </c>
      <c r="B208" s="71">
        <v>1578.89</v>
      </c>
      <c r="C208" s="19">
        <v>1528.5300000000002</v>
      </c>
      <c r="D208" s="19">
        <v>1512.15</v>
      </c>
      <c r="E208" s="19">
        <v>1517.4900000000002</v>
      </c>
      <c r="F208" s="19">
        <v>1575.6000000000001</v>
      </c>
      <c r="G208" s="19">
        <v>1654.5700000000002</v>
      </c>
      <c r="H208" s="19">
        <v>2021.2</v>
      </c>
      <c r="I208" s="19">
        <v>2208.87</v>
      </c>
      <c r="J208" s="19">
        <v>2279.4800000000005</v>
      </c>
      <c r="K208" s="19">
        <v>2288.2800000000002</v>
      </c>
      <c r="L208" s="19">
        <v>2290.58</v>
      </c>
      <c r="M208" s="19">
        <v>2297.7400000000002</v>
      </c>
      <c r="N208" s="19">
        <v>2291.25</v>
      </c>
      <c r="O208" s="19">
        <v>2295.3000000000002</v>
      </c>
      <c r="P208" s="19">
        <v>2296.3100000000004</v>
      </c>
      <c r="Q208" s="19">
        <v>2286.44</v>
      </c>
      <c r="R208" s="19">
        <v>2282.2200000000003</v>
      </c>
      <c r="S208" s="19">
        <v>2282.44</v>
      </c>
      <c r="T208" s="19">
        <v>2272</v>
      </c>
      <c r="U208" s="19">
        <v>2273.36</v>
      </c>
      <c r="V208" s="19">
        <v>2248.9900000000002</v>
      </c>
      <c r="W208" s="19">
        <v>2198.83</v>
      </c>
      <c r="X208" s="19">
        <v>2054.06</v>
      </c>
      <c r="Y208" s="20">
        <v>1646.3100000000002</v>
      </c>
      <c r="Z208" s="73"/>
    </row>
    <row r="209" spans="1:26" x14ac:dyDescent="0.2">
      <c r="A209" s="33">
        <v>44951</v>
      </c>
      <c r="B209" s="71">
        <v>1589.66</v>
      </c>
      <c r="C209" s="19">
        <v>1559.0700000000002</v>
      </c>
      <c r="D209" s="19">
        <v>1530.67</v>
      </c>
      <c r="E209" s="19">
        <v>1537.4800000000002</v>
      </c>
      <c r="F209" s="19">
        <v>1606.4700000000003</v>
      </c>
      <c r="G209" s="19">
        <v>1670.4900000000002</v>
      </c>
      <c r="H209" s="19">
        <v>2045.6000000000001</v>
      </c>
      <c r="I209" s="19">
        <v>2273.62</v>
      </c>
      <c r="J209" s="19">
        <v>2344.8500000000004</v>
      </c>
      <c r="K209" s="19">
        <v>2353.8200000000002</v>
      </c>
      <c r="L209" s="19">
        <v>2355.7600000000002</v>
      </c>
      <c r="M209" s="19">
        <v>2364.41</v>
      </c>
      <c r="N209" s="19">
        <v>2351.6800000000003</v>
      </c>
      <c r="O209" s="19">
        <v>2354.8500000000004</v>
      </c>
      <c r="P209" s="19">
        <v>2352.36</v>
      </c>
      <c r="Q209" s="19">
        <v>2339.9499999999998</v>
      </c>
      <c r="R209" s="19">
        <v>2336.09</v>
      </c>
      <c r="S209" s="19">
        <v>2333.29</v>
      </c>
      <c r="T209" s="19">
        <v>2325.1999999999998</v>
      </c>
      <c r="U209" s="19">
        <v>2325.96</v>
      </c>
      <c r="V209" s="19">
        <v>2302.2300000000005</v>
      </c>
      <c r="W209" s="19">
        <v>2197.84</v>
      </c>
      <c r="X209" s="19">
        <v>2057.29</v>
      </c>
      <c r="Y209" s="20">
        <v>1670.8700000000001</v>
      </c>
      <c r="Z209" s="73"/>
    </row>
    <row r="210" spans="1:26" x14ac:dyDescent="0.2">
      <c r="A210" s="33">
        <v>44952</v>
      </c>
      <c r="B210" s="71">
        <v>1652.94</v>
      </c>
      <c r="C210" s="19">
        <v>1627.5700000000002</v>
      </c>
      <c r="D210" s="19">
        <v>1580.8300000000002</v>
      </c>
      <c r="E210" s="19">
        <v>1606.9700000000003</v>
      </c>
      <c r="F210" s="19">
        <v>1677.43</v>
      </c>
      <c r="G210" s="19">
        <v>1845.8200000000002</v>
      </c>
      <c r="H210" s="19">
        <v>2119.27</v>
      </c>
      <c r="I210" s="19">
        <v>2307.5300000000002</v>
      </c>
      <c r="J210" s="19">
        <v>2372.4900000000002</v>
      </c>
      <c r="K210" s="19">
        <v>2377.0200000000004</v>
      </c>
      <c r="L210" s="19">
        <v>2384.0100000000002</v>
      </c>
      <c r="M210" s="19">
        <v>2391.37</v>
      </c>
      <c r="N210" s="19">
        <v>2379.33</v>
      </c>
      <c r="O210" s="19">
        <v>2381.42</v>
      </c>
      <c r="P210" s="19">
        <v>2379.3200000000002</v>
      </c>
      <c r="Q210" s="19">
        <v>2361.0700000000002</v>
      </c>
      <c r="R210" s="19">
        <v>2360.15</v>
      </c>
      <c r="S210" s="19">
        <v>2358.4700000000003</v>
      </c>
      <c r="T210" s="19">
        <v>2347.15</v>
      </c>
      <c r="U210" s="19">
        <v>2348.1000000000004</v>
      </c>
      <c r="V210" s="19">
        <v>2325.4700000000003</v>
      </c>
      <c r="W210" s="19">
        <v>2190.11</v>
      </c>
      <c r="X210" s="19">
        <v>2081.16</v>
      </c>
      <c r="Y210" s="20">
        <v>1702.4</v>
      </c>
      <c r="Z210" s="73"/>
    </row>
    <row r="211" spans="1:26" x14ac:dyDescent="0.2">
      <c r="A211" s="33">
        <v>44953</v>
      </c>
      <c r="B211" s="71">
        <v>1665.2100000000003</v>
      </c>
      <c r="C211" s="19">
        <v>1633.0200000000002</v>
      </c>
      <c r="D211" s="19">
        <v>1607.0400000000002</v>
      </c>
      <c r="E211" s="19">
        <v>1610.95</v>
      </c>
      <c r="F211" s="19">
        <v>1700.9700000000003</v>
      </c>
      <c r="G211" s="19">
        <v>1821.4800000000002</v>
      </c>
      <c r="H211" s="19">
        <v>2094.83</v>
      </c>
      <c r="I211" s="19">
        <v>2344.3500000000004</v>
      </c>
      <c r="J211" s="19">
        <v>2406.5100000000002</v>
      </c>
      <c r="K211" s="19">
        <v>2409.71</v>
      </c>
      <c r="L211" s="19">
        <v>2415.5600000000004</v>
      </c>
      <c r="M211" s="19">
        <v>2427.1800000000003</v>
      </c>
      <c r="N211" s="19">
        <v>2416.42</v>
      </c>
      <c r="O211" s="19">
        <v>2420.37</v>
      </c>
      <c r="P211" s="19">
        <v>2417.7300000000005</v>
      </c>
      <c r="Q211" s="19">
        <v>2412.11</v>
      </c>
      <c r="R211" s="19">
        <v>2393.83</v>
      </c>
      <c r="S211" s="19">
        <v>2391.3500000000004</v>
      </c>
      <c r="T211" s="19">
        <v>2375.86</v>
      </c>
      <c r="U211" s="19">
        <v>2378.6800000000003</v>
      </c>
      <c r="V211" s="19">
        <v>2349.29</v>
      </c>
      <c r="W211" s="19">
        <v>2250.8000000000002</v>
      </c>
      <c r="X211" s="19">
        <v>2088.54</v>
      </c>
      <c r="Y211" s="20">
        <v>1791.7900000000002</v>
      </c>
      <c r="Z211" s="73"/>
    </row>
    <row r="212" spans="1:26" x14ac:dyDescent="0.2">
      <c r="A212" s="33">
        <v>44954</v>
      </c>
      <c r="B212" s="71">
        <v>1787.92</v>
      </c>
      <c r="C212" s="19">
        <v>1673.45</v>
      </c>
      <c r="D212" s="19">
        <v>1633.5500000000002</v>
      </c>
      <c r="E212" s="19">
        <v>1614.3300000000002</v>
      </c>
      <c r="F212" s="19">
        <v>1652.2700000000002</v>
      </c>
      <c r="G212" s="19">
        <v>1698.5900000000001</v>
      </c>
      <c r="H212" s="19">
        <v>1819.45</v>
      </c>
      <c r="I212" s="19">
        <v>2046.5200000000002</v>
      </c>
      <c r="J212" s="19">
        <v>2191.98</v>
      </c>
      <c r="K212" s="19">
        <v>2336.15</v>
      </c>
      <c r="L212" s="19">
        <v>2355.17</v>
      </c>
      <c r="M212" s="19">
        <v>2355.4499999999998</v>
      </c>
      <c r="N212" s="19">
        <v>2350.0600000000004</v>
      </c>
      <c r="O212" s="19">
        <v>2351.4499999999998</v>
      </c>
      <c r="P212" s="19">
        <v>2351.75</v>
      </c>
      <c r="Q212" s="19">
        <v>2335.33</v>
      </c>
      <c r="R212" s="19">
        <v>2346.37</v>
      </c>
      <c r="S212" s="19">
        <v>2354.46</v>
      </c>
      <c r="T212" s="19">
        <v>2343.15</v>
      </c>
      <c r="U212" s="19">
        <v>2332.92</v>
      </c>
      <c r="V212" s="19">
        <v>2320.58</v>
      </c>
      <c r="W212" s="19">
        <v>2180.13</v>
      </c>
      <c r="X212" s="19">
        <v>2064.65</v>
      </c>
      <c r="Y212" s="20">
        <v>1800.3400000000001</v>
      </c>
      <c r="Z212" s="73"/>
    </row>
    <row r="213" spans="1:26" ht="16.5" customHeight="1" x14ac:dyDescent="0.2">
      <c r="A213" s="33">
        <v>44955</v>
      </c>
      <c r="B213" s="71">
        <v>1750.94</v>
      </c>
      <c r="C213" s="19">
        <v>1663.69</v>
      </c>
      <c r="D213" s="19">
        <v>1597.17</v>
      </c>
      <c r="E213" s="19">
        <v>1603.95</v>
      </c>
      <c r="F213" s="19">
        <v>1649.7800000000002</v>
      </c>
      <c r="G213" s="19">
        <v>1685.0500000000002</v>
      </c>
      <c r="H213" s="19">
        <v>1777.5800000000002</v>
      </c>
      <c r="I213" s="19">
        <v>1918.6000000000001</v>
      </c>
      <c r="J213" s="19">
        <v>2123</v>
      </c>
      <c r="K213" s="19">
        <v>2236.6799999999998</v>
      </c>
      <c r="L213" s="19">
        <v>2340.65</v>
      </c>
      <c r="M213" s="19">
        <v>2348.58</v>
      </c>
      <c r="N213" s="19">
        <v>2346.84</v>
      </c>
      <c r="O213" s="19">
        <v>2348.1999999999998</v>
      </c>
      <c r="P213" s="19">
        <v>2349.12</v>
      </c>
      <c r="Q213" s="19">
        <v>2332.4499999999998</v>
      </c>
      <c r="R213" s="19">
        <v>2348.66</v>
      </c>
      <c r="S213" s="19">
        <v>2359.17</v>
      </c>
      <c r="T213" s="19">
        <v>2354.0300000000002</v>
      </c>
      <c r="U213" s="19">
        <v>2349.1800000000003</v>
      </c>
      <c r="V213" s="19">
        <v>2341.54</v>
      </c>
      <c r="W213" s="19">
        <v>2236.73</v>
      </c>
      <c r="X213" s="19">
        <v>2052.67</v>
      </c>
      <c r="Y213" s="20">
        <v>1781.9800000000002</v>
      </c>
      <c r="Z213" s="73"/>
    </row>
    <row r="214" spans="1:26" x14ac:dyDescent="0.2">
      <c r="A214" s="33">
        <v>44956</v>
      </c>
      <c r="B214" s="71">
        <v>1686.14</v>
      </c>
      <c r="C214" s="19">
        <v>1629.45</v>
      </c>
      <c r="D214" s="19">
        <v>1569.66</v>
      </c>
      <c r="E214" s="19">
        <v>1569.2700000000002</v>
      </c>
      <c r="F214" s="19">
        <v>1620.2</v>
      </c>
      <c r="G214" s="19">
        <v>1741.3100000000002</v>
      </c>
      <c r="H214" s="19">
        <v>2035.5600000000002</v>
      </c>
      <c r="I214" s="19">
        <v>2200.61</v>
      </c>
      <c r="J214" s="19">
        <v>2321.75</v>
      </c>
      <c r="K214" s="19">
        <v>2321.41</v>
      </c>
      <c r="L214" s="19">
        <v>2327.41</v>
      </c>
      <c r="M214" s="19">
        <v>2344.6000000000004</v>
      </c>
      <c r="N214" s="19">
        <v>2334.15</v>
      </c>
      <c r="O214" s="19">
        <v>2339.88</v>
      </c>
      <c r="P214" s="19">
        <v>2334.9800000000005</v>
      </c>
      <c r="Q214" s="19">
        <v>2331.2800000000002</v>
      </c>
      <c r="R214" s="19">
        <v>2311.8200000000002</v>
      </c>
      <c r="S214" s="19">
        <v>2308.2400000000002</v>
      </c>
      <c r="T214" s="19">
        <v>2302.5300000000002</v>
      </c>
      <c r="U214" s="19">
        <v>2302.5500000000002</v>
      </c>
      <c r="V214" s="19">
        <v>2262.6800000000003</v>
      </c>
      <c r="W214" s="19">
        <v>2106.98</v>
      </c>
      <c r="X214" s="19">
        <v>1955.8200000000002</v>
      </c>
      <c r="Y214" s="20">
        <v>1670.9</v>
      </c>
      <c r="Z214" s="73"/>
    </row>
    <row r="215" spans="1:26" x14ac:dyDescent="0.2">
      <c r="A215" s="33">
        <v>44957</v>
      </c>
      <c r="B215" s="71">
        <v>1574.2800000000002</v>
      </c>
      <c r="C215" s="19">
        <v>1537.92</v>
      </c>
      <c r="D215" s="19">
        <v>1525.5200000000002</v>
      </c>
      <c r="E215" s="19">
        <v>1523.3700000000001</v>
      </c>
      <c r="F215" s="19">
        <v>1569.3500000000001</v>
      </c>
      <c r="G215" s="19">
        <v>1604.88</v>
      </c>
      <c r="H215" s="19">
        <v>1860.4700000000003</v>
      </c>
      <c r="I215" s="19">
        <v>2087.08</v>
      </c>
      <c r="J215" s="19">
        <v>2128.02</v>
      </c>
      <c r="K215" s="19">
        <v>2141.4700000000003</v>
      </c>
      <c r="L215" s="19">
        <v>2147.44</v>
      </c>
      <c r="M215" s="19">
        <v>2162.38</v>
      </c>
      <c r="N215" s="19">
        <v>2149.36</v>
      </c>
      <c r="O215" s="19">
        <v>2154.2600000000002</v>
      </c>
      <c r="P215" s="19">
        <v>2150.34</v>
      </c>
      <c r="Q215" s="19">
        <v>2144.85</v>
      </c>
      <c r="R215" s="19">
        <v>2123.3000000000002</v>
      </c>
      <c r="S215" s="19">
        <v>2128.88</v>
      </c>
      <c r="T215" s="19">
        <v>2131.8200000000002</v>
      </c>
      <c r="U215" s="19">
        <v>2134.6999999999998</v>
      </c>
      <c r="V215" s="19">
        <v>2105.6</v>
      </c>
      <c r="W215" s="19">
        <v>2030.66</v>
      </c>
      <c r="X215" s="19">
        <v>1810.94</v>
      </c>
      <c r="Y215" s="20">
        <v>1602.7900000000002</v>
      </c>
      <c r="Z215" s="73"/>
    </row>
    <row r="216" spans="1:26" ht="13.5" thickBot="1" x14ac:dyDescent="0.25"/>
    <row r="217" spans="1:26" ht="13.5" thickBot="1" x14ac:dyDescent="0.25">
      <c r="A217" s="227" t="s">
        <v>59</v>
      </c>
      <c r="B217" s="229" t="s">
        <v>127</v>
      </c>
      <c r="C217" s="230"/>
      <c r="D217" s="230"/>
      <c r="E217" s="230"/>
      <c r="F217" s="230"/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1"/>
    </row>
    <row r="218" spans="1:26" ht="24.75" thickBot="1" x14ac:dyDescent="0.25">
      <c r="A218" s="233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44927</v>
      </c>
      <c r="B219" s="31">
        <v>1858.2</v>
      </c>
      <c r="C219" s="31">
        <v>1800.96</v>
      </c>
      <c r="D219" s="31">
        <v>1838.0100000000002</v>
      </c>
      <c r="E219" s="31">
        <v>1786.13</v>
      </c>
      <c r="F219" s="31">
        <v>1764.9</v>
      </c>
      <c r="G219" s="31">
        <v>1767.41</v>
      </c>
      <c r="H219" s="31">
        <v>1766.69</v>
      </c>
      <c r="I219" s="31">
        <v>1753.3200000000002</v>
      </c>
      <c r="J219" s="31">
        <v>1727.0900000000001</v>
      </c>
      <c r="K219" s="31">
        <v>1758.9</v>
      </c>
      <c r="L219" s="31">
        <v>1858.2300000000002</v>
      </c>
      <c r="M219" s="31">
        <v>1876.5900000000001</v>
      </c>
      <c r="N219" s="31">
        <v>1958.0800000000002</v>
      </c>
      <c r="O219" s="31">
        <v>1993.2800000000002</v>
      </c>
      <c r="P219" s="31">
        <v>1976.95</v>
      </c>
      <c r="Q219" s="31">
        <v>2067.81</v>
      </c>
      <c r="R219" s="31">
        <v>2169.6</v>
      </c>
      <c r="S219" s="31">
        <v>2177.41</v>
      </c>
      <c r="T219" s="31">
        <v>2174.52</v>
      </c>
      <c r="U219" s="31">
        <v>2175.27</v>
      </c>
      <c r="V219" s="31">
        <v>2181.87</v>
      </c>
      <c r="W219" s="31">
        <v>2173.96</v>
      </c>
      <c r="X219" s="31">
        <v>1948.45</v>
      </c>
      <c r="Y219" s="31">
        <v>1772.89</v>
      </c>
      <c r="Z219" s="73"/>
    </row>
    <row r="220" spans="1:26" x14ac:dyDescent="0.2">
      <c r="A220" s="33">
        <v>44928</v>
      </c>
      <c r="B220" s="71">
        <v>1727.9</v>
      </c>
      <c r="C220" s="19">
        <v>1654.9200000000003</v>
      </c>
      <c r="D220" s="19">
        <v>1613.6000000000001</v>
      </c>
      <c r="E220" s="19">
        <v>1597.8300000000002</v>
      </c>
      <c r="F220" s="19">
        <v>1614.0800000000002</v>
      </c>
      <c r="G220" s="19">
        <v>1632.4600000000003</v>
      </c>
      <c r="H220" s="19">
        <v>1648.8000000000002</v>
      </c>
      <c r="I220" s="19">
        <v>1688.17</v>
      </c>
      <c r="J220" s="19">
        <v>1812.7600000000002</v>
      </c>
      <c r="K220" s="19">
        <v>1979.2800000000002</v>
      </c>
      <c r="L220" s="19">
        <v>2226.3200000000002</v>
      </c>
      <c r="M220" s="19">
        <v>2282.98</v>
      </c>
      <c r="N220" s="19">
        <v>2274.04</v>
      </c>
      <c r="O220" s="19">
        <v>2287.5100000000002</v>
      </c>
      <c r="P220" s="19">
        <v>2250.36</v>
      </c>
      <c r="Q220" s="19">
        <v>2306.83</v>
      </c>
      <c r="R220" s="19">
        <v>2326.06</v>
      </c>
      <c r="S220" s="19">
        <v>2328.88</v>
      </c>
      <c r="T220" s="19">
        <v>2324.6999999999998</v>
      </c>
      <c r="U220" s="19">
        <v>2321.69</v>
      </c>
      <c r="V220" s="19">
        <v>2322.4700000000003</v>
      </c>
      <c r="W220" s="19">
        <v>2305.65</v>
      </c>
      <c r="X220" s="19">
        <v>2139.81</v>
      </c>
      <c r="Y220" s="20">
        <v>1844.5500000000002</v>
      </c>
      <c r="Z220" s="73"/>
    </row>
    <row r="221" spans="1:26" x14ac:dyDescent="0.2">
      <c r="A221" s="33">
        <v>44929</v>
      </c>
      <c r="B221" s="71">
        <v>1769.4</v>
      </c>
      <c r="C221" s="19">
        <v>1703.5600000000002</v>
      </c>
      <c r="D221" s="19">
        <v>1655.8000000000002</v>
      </c>
      <c r="E221" s="19">
        <v>1618.3100000000002</v>
      </c>
      <c r="F221" s="19">
        <v>1667.46</v>
      </c>
      <c r="G221" s="19">
        <v>1685.6000000000001</v>
      </c>
      <c r="H221" s="19">
        <v>1717.0000000000002</v>
      </c>
      <c r="I221" s="19">
        <v>1770.3200000000002</v>
      </c>
      <c r="J221" s="19">
        <v>2003.14</v>
      </c>
      <c r="K221" s="19">
        <v>2281.5700000000002</v>
      </c>
      <c r="L221" s="19">
        <v>2316.42</v>
      </c>
      <c r="M221" s="19">
        <v>2324.1999999999998</v>
      </c>
      <c r="N221" s="19">
        <v>2317.67</v>
      </c>
      <c r="O221" s="19">
        <v>2322.36</v>
      </c>
      <c r="P221" s="19">
        <v>2307.04</v>
      </c>
      <c r="Q221" s="19">
        <v>2312.58</v>
      </c>
      <c r="R221" s="19">
        <v>2326.63</v>
      </c>
      <c r="S221" s="19">
        <v>2330.59</v>
      </c>
      <c r="T221" s="19">
        <v>2322.34</v>
      </c>
      <c r="U221" s="19">
        <v>2317.61</v>
      </c>
      <c r="V221" s="19">
        <v>2315.67</v>
      </c>
      <c r="W221" s="19">
        <v>2260.0300000000002</v>
      </c>
      <c r="X221" s="19">
        <v>1952.2300000000002</v>
      </c>
      <c r="Y221" s="20">
        <v>1720.3200000000002</v>
      </c>
      <c r="Z221" s="73"/>
    </row>
    <row r="222" spans="1:26" x14ac:dyDescent="0.2">
      <c r="A222" s="33">
        <v>44930</v>
      </c>
      <c r="B222" s="71">
        <v>1703.5100000000002</v>
      </c>
      <c r="C222" s="19">
        <v>1640.3400000000001</v>
      </c>
      <c r="D222" s="19">
        <v>1605.3300000000002</v>
      </c>
      <c r="E222" s="19">
        <v>1575.68</v>
      </c>
      <c r="F222" s="19">
        <v>1627.0800000000002</v>
      </c>
      <c r="G222" s="19">
        <v>1666.0000000000002</v>
      </c>
      <c r="H222" s="19">
        <v>1720.39</v>
      </c>
      <c r="I222" s="19">
        <v>1836.3000000000002</v>
      </c>
      <c r="J222" s="19">
        <v>2074.3200000000002</v>
      </c>
      <c r="K222" s="19">
        <v>2315.4</v>
      </c>
      <c r="L222" s="19">
        <v>2343.83</v>
      </c>
      <c r="M222" s="19">
        <v>2352.4900000000002</v>
      </c>
      <c r="N222" s="19">
        <v>2349.5100000000002</v>
      </c>
      <c r="O222" s="19">
        <v>2352.96</v>
      </c>
      <c r="P222" s="19">
        <v>2340.94</v>
      </c>
      <c r="Q222" s="19">
        <v>2342.77</v>
      </c>
      <c r="R222" s="19">
        <v>2354.5700000000002</v>
      </c>
      <c r="S222" s="19">
        <v>2354.4299999999998</v>
      </c>
      <c r="T222" s="19">
        <v>2342.89</v>
      </c>
      <c r="U222" s="19">
        <v>2335.4</v>
      </c>
      <c r="V222" s="19">
        <v>2334.86</v>
      </c>
      <c r="W222" s="19">
        <v>2303.7200000000003</v>
      </c>
      <c r="X222" s="19">
        <v>2059.5700000000002</v>
      </c>
      <c r="Y222" s="20">
        <v>1804.7500000000002</v>
      </c>
      <c r="Z222" s="73"/>
    </row>
    <row r="223" spans="1:26" x14ac:dyDescent="0.2">
      <c r="A223" s="33">
        <v>44931</v>
      </c>
      <c r="B223" s="71">
        <v>1712.3700000000001</v>
      </c>
      <c r="C223" s="19">
        <v>1652.8000000000002</v>
      </c>
      <c r="D223" s="19">
        <v>1604.5600000000002</v>
      </c>
      <c r="E223" s="19">
        <v>1600.97</v>
      </c>
      <c r="F223" s="19">
        <v>1634.41</v>
      </c>
      <c r="G223" s="19">
        <v>1655.5900000000001</v>
      </c>
      <c r="H223" s="19">
        <v>1724.8100000000002</v>
      </c>
      <c r="I223" s="19">
        <v>1801.9700000000003</v>
      </c>
      <c r="J223" s="19">
        <v>2088.2600000000002</v>
      </c>
      <c r="K223" s="19">
        <v>2298.91</v>
      </c>
      <c r="L223" s="19">
        <v>2314.19</v>
      </c>
      <c r="M223" s="19">
        <v>2317.54</v>
      </c>
      <c r="N223" s="19">
        <v>2314.4299999999998</v>
      </c>
      <c r="O223" s="19">
        <v>2315.16</v>
      </c>
      <c r="P223" s="19">
        <v>2310.81</v>
      </c>
      <c r="Q223" s="19">
        <v>2313.4700000000003</v>
      </c>
      <c r="R223" s="19">
        <v>2321.11</v>
      </c>
      <c r="S223" s="19">
        <v>2323.7400000000002</v>
      </c>
      <c r="T223" s="19">
        <v>2313.06</v>
      </c>
      <c r="U223" s="19">
        <v>2305.34</v>
      </c>
      <c r="V223" s="19">
        <v>2302.2600000000002</v>
      </c>
      <c r="W223" s="19">
        <v>2287.91</v>
      </c>
      <c r="X223" s="19">
        <v>1972.3000000000002</v>
      </c>
      <c r="Y223" s="20">
        <v>1743.65</v>
      </c>
      <c r="Z223" s="73"/>
    </row>
    <row r="224" spans="1:26" x14ac:dyDescent="0.2">
      <c r="A224" s="33">
        <v>44932</v>
      </c>
      <c r="B224" s="71">
        <v>1677.18</v>
      </c>
      <c r="C224" s="19">
        <v>1579.38</v>
      </c>
      <c r="D224" s="19">
        <v>1508.0200000000002</v>
      </c>
      <c r="E224" s="19">
        <v>1484.4800000000002</v>
      </c>
      <c r="F224" s="19">
        <v>1513.38</v>
      </c>
      <c r="G224" s="19">
        <v>1555.89</v>
      </c>
      <c r="H224" s="19">
        <v>1617.0700000000002</v>
      </c>
      <c r="I224" s="19">
        <v>1757.9900000000002</v>
      </c>
      <c r="J224" s="19">
        <v>1996.1200000000001</v>
      </c>
      <c r="K224" s="19">
        <v>2246.61</v>
      </c>
      <c r="L224" s="19">
        <v>2273.35</v>
      </c>
      <c r="M224" s="19">
        <v>2281.37</v>
      </c>
      <c r="N224" s="19">
        <v>2280.63</v>
      </c>
      <c r="O224" s="19">
        <v>2282.79</v>
      </c>
      <c r="P224" s="19">
        <v>2271.52</v>
      </c>
      <c r="Q224" s="19">
        <v>2278.23</v>
      </c>
      <c r="R224" s="19">
        <v>2290.69</v>
      </c>
      <c r="S224" s="19">
        <v>2287.67</v>
      </c>
      <c r="T224" s="19">
        <v>2280.5500000000002</v>
      </c>
      <c r="U224" s="19">
        <v>2276.66</v>
      </c>
      <c r="V224" s="19">
        <v>2274.54</v>
      </c>
      <c r="W224" s="19">
        <v>2236.69</v>
      </c>
      <c r="X224" s="19">
        <v>1927.9</v>
      </c>
      <c r="Y224" s="20">
        <v>1740.19</v>
      </c>
      <c r="Z224" s="73"/>
    </row>
    <row r="225" spans="1:26" x14ac:dyDescent="0.2">
      <c r="A225" s="33">
        <v>44933</v>
      </c>
      <c r="B225" s="71">
        <v>1676.2600000000002</v>
      </c>
      <c r="C225" s="19">
        <v>1595.3300000000002</v>
      </c>
      <c r="D225" s="19">
        <v>1532.0600000000002</v>
      </c>
      <c r="E225" s="19">
        <v>1504.6900000000003</v>
      </c>
      <c r="F225" s="19">
        <v>1523.3400000000001</v>
      </c>
      <c r="G225" s="19">
        <v>1548.2700000000002</v>
      </c>
      <c r="H225" s="19">
        <v>1586.0000000000002</v>
      </c>
      <c r="I225" s="19">
        <v>1680.2200000000003</v>
      </c>
      <c r="J225" s="19">
        <v>1807.8100000000002</v>
      </c>
      <c r="K225" s="19">
        <v>2054.06</v>
      </c>
      <c r="L225" s="19">
        <v>2182.0500000000002</v>
      </c>
      <c r="M225" s="19">
        <v>2192.73</v>
      </c>
      <c r="N225" s="19">
        <v>2191.7400000000002</v>
      </c>
      <c r="O225" s="19">
        <v>2192.62</v>
      </c>
      <c r="P225" s="19">
        <v>2177.23</v>
      </c>
      <c r="Q225" s="19">
        <v>2185.1999999999998</v>
      </c>
      <c r="R225" s="19">
        <v>2204.2200000000003</v>
      </c>
      <c r="S225" s="19">
        <v>2209.65</v>
      </c>
      <c r="T225" s="19">
        <v>2205.7600000000002</v>
      </c>
      <c r="U225" s="19">
        <v>2200.9299999999998</v>
      </c>
      <c r="V225" s="19">
        <v>2203.7400000000002</v>
      </c>
      <c r="W225" s="19">
        <v>2189.33</v>
      </c>
      <c r="X225" s="19">
        <v>2019.18</v>
      </c>
      <c r="Y225" s="20">
        <v>1773.15</v>
      </c>
      <c r="Z225" s="73"/>
    </row>
    <row r="226" spans="1:26" x14ac:dyDescent="0.2">
      <c r="A226" s="33">
        <v>44934</v>
      </c>
      <c r="B226" s="71">
        <v>1733.93</v>
      </c>
      <c r="C226" s="19">
        <v>1662.5200000000002</v>
      </c>
      <c r="D226" s="19">
        <v>1607.4800000000002</v>
      </c>
      <c r="E226" s="19">
        <v>1567.43</v>
      </c>
      <c r="F226" s="19">
        <v>1603.7</v>
      </c>
      <c r="G226" s="19">
        <v>1622.91</v>
      </c>
      <c r="H226" s="19">
        <v>1655.49</v>
      </c>
      <c r="I226" s="19">
        <v>1759.0100000000002</v>
      </c>
      <c r="J226" s="19">
        <v>1989.9900000000002</v>
      </c>
      <c r="K226" s="19">
        <v>2240.4700000000003</v>
      </c>
      <c r="L226" s="19">
        <v>2309</v>
      </c>
      <c r="M226" s="19">
        <v>2318.9</v>
      </c>
      <c r="N226" s="19">
        <v>2318.73</v>
      </c>
      <c r="O226" s="19">
        <v>2322.14</v>
      </c>
      <c r="P226" s="19">
        <v>2310.34</v>
      </c>
      <c r="Q226" s="19">
        <v>2317.06</v>
      </c>
      <c r="R226" s="19">
        <v>2332.2600000000002</v>
      </c>
      <c r="S226" s="19">
        <v>2336.5100000000002</v>
      </c>
      <c r="T226" s="19">
        <v>2325.5100000000002</v>
      </c>
      <c r="U226" s="19">
        <v>2317.66</v>
      </c>
      <c r="V226" s="19">
        <v>2316.2600000000002</v>
      </c>
      <c r="W226" s="19">
        <v>2292.2600000000002</v>
      </c>
      <c r="X226" s="19">
        <v>2051.1</v>
      </c>
      <c r="Y226" s="20">
        <v>1761.5100000000002</v>
      </c>
      <c r="Z226" s="73"/>
    </row>
    <row r="227" spans="1:26" x14ac:dyDescent="0.2">
      <c r="A227" s="33">
        <v>44935</v>
      </c>
      <c r="B227" s="71">
        <v>1730.3400000000001</v>
      </c>
      <c r="C227" s="19">
        <v>1639.3400000000001</v>
      </c>
      <c r="D227" s="19">
        <v>1575.18</v>
      </c>
      <c r="E227" s="19">
        <v>1558.9600000000003</v>
      </c>
      <c r="F227" s="19">
        <v>1600.9400000000003</v>
      </c>
      <c r="G227" s="19">
        <v>1735.8700000000001</v>
      </c>
      <c r="H227" s="19">
        <v>1987.7900000000002</v>
      </c>
      <c r="I227" s="19">
        <v>2337.98</v>
      </c>
      <c r="J227" s="19">
        <v>2417.63</v>
      </c>
      <c r="K227" s="19">
        <v>2439.33</v>
      </c>
      <c r="L227" s="19">
        <v>2448.61</v>
      </c>
      <c r="M227" s="19">
        <v>2450.29</v>
      </c>
      <c r="N227" s="19">
        <v>2437.35</v>
      </c>
      <c r="O227" s="19">
        <v>2446.17</v>
      </c>
      <c r="P227" s="19">
        <v>2428.79</v>
      </c>
      <c r="Q227" s="19">
        <v>2434.3000000000002</v>
      </c>
      <c r="R227" s="19">
        <v>2439.38</v>
      </c>
      <c r="S227" s="19">
        <v>2435.67</v>
      </c>
      <c r="T227" s="19">
        <v>2424.94</v>
      </c>
      <c r="U227" s="19">
        <v>2415.38</v>
      </c>
      <c r="V227" s="19">
        <v>2386.19</v>
      </c>
      <c r="W227" s="19">
        <v>2340.27</v>
      </c>
      <c r="X227" s="19">
        <v>2068.13</v>
      </c>
      <c r="Y227" s="20">
        <v>1740.2600000000002</v>
      </c>
      <c r="Z227" s="73"/>
    </row>
    <row r="228" spans="1:26" x14ac:dyDescent="0.2">
      <c r="A228" s="33">
        <v>44936</v>
      </c>
      <c r="B228" s="71">
        <v>1719.6100000000001</v>
      </c>
      <c r="C228" s="19">
        <v>1639.6000000000001</v>
      </c>
      <c r="D228" s="19">
        <v>1578.51</v>
      </c>
      <c r="E228" s="19">
        <v>1585.41</v>
      </c>
      <c r="F228" s="19">
        <v>1686.8400000000001</v>
      </c>
      <c r="G228" s="19">
        <v>1803.38</v>
      </c>
      <c r="H228" s="19">
        <v>2028.0000000000002</v>
      </c>
      <c r="I228" s="19">
        <v>2392.4</v>
      </c>
      <c r="J228" s="19">
        <v>2458.7999999999997</v>
      </c>
      <c r="K228" s="19">
        <v>2482.35</v>
      </c>
      <c r="L228" s="19">
        <v>2485.0300000000002</v>
      </c>
      <c r="M228" s="19">
        <v>2482.61</v>
      </c>
      <c r="N228" s="19">
        <v>2480.35</v>
      </c>
      <c r="O228" s="19">
        <v>2478.81</v>
      </c>
      <c r="P228" s="19">
        <v>2470.7199999999998</v>
      </c>
      <c r="Q228" s="19">
        <v>2468.44</v>
      </c>
      <c r="R228" s="19">
        <v>2470.56</v>
      </c>
      <c r="S228" s="19">
        <v>2461.02</v>
      </c>
      <c r="T228" s="19">
        <v>2449.5300000000002</v>
      </c>
      <c r="U228" s="19">
        <v>2447.9499999999998</v>
      </c>
      <c r="V228" s="19">
        <v>2420.42</v>
      </c>
      <c r="W228" s="19">
        <v>2359.8200000000002</v>
      </c>
      <c r="X228" s="19">
        <v>2092.9499999999998</v>
      </c>
      <c r="Y228" s="20">
        <v>1780.2300000000002</v>
      </c>
      <c r="Z228" s="73"/>
    </row>
    <row r="229" spans="1:26" x14ac:dyDescent="0.2">
      <c r="A229" s="33">
        <v>44937</v>
      </c>
      <c r="B229" s="71">
        <v>1755.8400000000001</v>
      </c>
      <c r="C229" s="19">
        <v>1711.5300000000002</v>
      </c>
      <c r="D229" s="19">
        <v>1653.3100000000002</v>
      </c>
      <c r="E229" s="19">
        <v>1649.8100000000002</v>
      </c>
      <c r="F229" s="19">
        <v>1732.4900000000002</v>
      </c>
      <c r="G229" s="19">
        <v>1833.5100000000002</v>
      </c>
      <c r="H229" s="19">
        <v>2008.96</v>
      </c>
      <c r="I229" s="19">
        <v>2399.89</v>
      </c>
      <c r="J229" s="19">
        <v>2497.44</v>
      </c>
      <c r="K229" s="19">
        <v>2519.94</v>
      </c>
      <c r="L229" s="19">
        <v>2527.25</v>
      </c>
      <c r="M229" s="19">
        <v>2540.1299999999997</v>
      </c>
      <c r="N229" s="19">
        <v>2525.6299999999997</v>
      </c>
      <c r="O229" s="19">
        <v>2527.52</v>
      </c>
      <c r="P229" s="19">
        <v>2511.61</v>
      </c>
      <c r="Q229" s="19">
        <v>2511.0300000000002</v>
      </c>
      <c r="R229" s="19">
        <v>2510.04</v>
      </c>
      <c r="S229" s="19">
        <v>2501.85</v>
      </c>
      <c r="T229" s="19">
        <v>2488.08</v>
      </c>
      <c r="U229" s="19">
        <v>2488.02</v>
      </c>
      <c r="V229" s="19">
        <v>2475.69</v>
      </c>
      <c r="W229" s="19">
        <v>2450.73</v>
      </c>
      <c r="X229" s="19">
        <v>2297.02</v>
      </c>
      <c r="Y229" s="20">
        <v>1902.7800000000002</v>
      </c>
      <c r="Z229" s="73"/>
    </row>
    <row r="230" spans="1:26" x14ac:dyDescent="0.2">
      <c r="A230" s="33">
        <v>44938</v>
      </c>
      <c r="B230" s="71">
        <v>1784.44</v>
      </c>
      <c r="C230" s="19">
        <v>1736.9</v>
      </c>
      <c r="D230" s="19">
        <v>1718.16</v>
      </c>
      <c r="E230" s="19">
        <v>1715.7400000000002</v>
      </c>
      <c r="F230" s="19">
        <v>1751.0800000000002</v>
      </c>
      <c r="G230" s="19">
        <v>1844.2700000000002</v>
      </c>
      <c r="H230" s="19">
        <v>2003.3500000000001</v>
      </c>
      <c r="I230" s="19">
        <v>2376.09</v>
      </c>
      <c r="J230" s="19">
        <v>2445.65</v>
      </c>
      <c r="K230" s="19">
        <v>2467.41</v>
      </c>
      <c r="L230" s="19">
        <v>2475.5300000000002</v>
      </c>
      <c r="M230" s="19">
        <v>2476.73</v>
      </c>
      <c r="N230" s="19">
        <v>2466.8799999999997</v>
      </c>
      <c r="O230" s="19">
        <v>2473.5099999999998</v>
      </c>
      <c r="P230" s="19">
        <v>2467.8399999999997</v>
      </c>
      <c r="Q230" s="19">
        <v>2464.2400000000002</v>
      </c>
      <c r="R230" s="19">
        <v>2467.9299999999998</v>
      </c>
      <c r="S230" s="19">
        <v>2460.11</v>
      </c>
      <c r="T230" s="19">
        <v>2446.1799999999998</v>
      </c>
      <c r="U230" s="19">
        <v>2440.2200000000003</v>
      </c>
      <c r="V230" s="19">
        <v>2422.48</v>
      </c>
      <c r="W230" s="19">
        <v>2384.4700000000003</v>
      </c>
      <c r="X230" s="19">
        <v>2213.7600000000002</v>
      </c>
      <c r="Y230" s="20">
        <v>1863.5200000000002</v>
      </c>
      <c r="Z230" s="73"/>
    </row>
    <row r="231" spans="1:26" x14ac:dyDescent="0.2">
      <c r="A231" s="33">
        <v>44939</v>
      </c>
      <c r="B231" s="71">
        <v>1822.17</v>
      </c>
      <c r="C231" s="19">
        <v>1768.63</v>
      </c>
      <c r="D231" s="19">
        <v>1742.8400000000001</v>
      </c>
      <c r="E231" s="19">
        <v>1741.5700000000002</v>
      </c>
      <c r="F231" s="19">
        <v>1799.71</v>
      </c>
      <c r="G231" s="19">
        <v>1896.0600000000002</v>
      </c>
      <c r="H231" s="19">
        <v>2245.81</v>
      </c>
      <c r="I231" s="19">
        <v>2414.2400000000002</v>
      </c>
      <c r="J231" s="19">
        <v>2491.56</v>
      </c>
      <c r="K231" s="19">
        <v>2514.2099999999996</v>
      </c>
      <c r="L231" s="19">
        <v>2519.89</v>
      </c>
      <c r="M231" s="19">
        <v>2522.2999999999997</v>
      </c>
      <c r="N231" s="19">
        <v>2512.2999999999997</v>
      </c>
      <c r="O231" s="19">
        <v>2515.1799999999998</v>
      </c>
      <c r="P231" s="19">
        <v>2501.8399999999997</v>
      </c>
      <c r="Q231" s="19">
        <v>2500.9499999999998</v>
      </c>
      <c r="R231" s="19">
        <v>2495.66</v>
      </c>
      <c r="S231" s="19">
        <v>2489.87</v>
      </c>
      <c r="T231" s="19">
        <v>2482.2099999999996</v>
      </c>
      <c r="U231" s="19">
        <v>2492.14</v>
      </c>
      <c r="V231" s="19">
        <v>2480.69</v>
      </c>
      <c r="W231" s="19">
        <v>2448.0300000000002</v>
      </c>
      <c r="X231" s="19">
        <v>2327.2600000000002</v>
      </c>
      <c r="Y231" s="20">
        <v>2070.4700000000003</v>
      </c>
      <c r="Z231" s="73"/>
    </row>
    <row r="232" spans="1:26" x14ac:dyDescent="0.2">
      <c r="A232" s="33">
        <v>44940</v>
      </c>
      <c r="B232" s="71">
        <v>2049.84</v>
      </c>
      <c r="C232" s="19">
        <v>1897.2800000000002</v>
      </c>
      <c r="D232" s="19">
        <v>1870.7</v>
      </c>
      <c r="E232" s="19">
        <v>1863.71</v>
      </c>
      <c r="F232" s="19">
        <v>1884.13</v>
      </c>
      <c r="G232" s="19">
        <v>1916.8400000000001</v>
      </c>
      <c r="H232" s="19">
        <v>2024.3400000000001</v>
      </c>
      <c r="I232" s="19">
        <v>2301.5100000000002</v>
      </c>
      <c r="J232" s="19">
        <v>2405.08</v>
      </c>
      <c r="K232" s="19">
        <v>2512.66</v>
      </c>
      <c r="L232" s="19">
        <v>2532.27</v>
      </c>
      <c r="M232" s="19">
        <v>2534.9599999999996</v>
      </c>
      <c r="N232" s="19">
        <v>2529.1699999999996</v>
      </c>
      <c r="O232" s="19">
        <v>2528.9199999999996</v>
      </c>
      <c r="P232" s="19">
        <v>2518.64</v>
      </c>
      <c r="Q232" s="19">
        <v>2523.3799999999997</v>
      </c>
      <c r="R232" s="19">
        <v>2531.98</v>
      </c>
      <c r="S232" s="19">
        <v>2533.2199999999998</v>
      </c>
      <c r="T232" s="19">
        <v>2517.61</v>
      </c>
      <c r="U232" s="19">
        <v>2505.02</v>
      </c>
      <c r="V232" s="19">
        <v>2507.94</v>
      </c>
      <c r="W232" s="19">
        <v>2389</v>
      </c>
      <c r="X232" s="19">
        <v>2312.0100000000002</v>
      </c>
      <c r="Y232" s="20">
        <v>2069.23</v>
      </c>
      <c r="Z232" s="73"/>
    </row>
    <row r="233" spans="1:26" x14ac:dyDescent="0.2">
      <c r="A233" s="33">
        <v>44941</v>
      </c>
      <c r="B233" s="71">
        <v>1906.94</v>
      </c>
      <c r="C233" s="19">
        <v>1856.3500000000001</v>
      </c>
      <c r="D233" s="19">
        <v>1795.0100000000002</v>
      </c>
      <c r="E233" s="19">
        <v>1789.65</v>
      </c>
      <c r="F233" s="19">
        <v>1799.9900000000002</v>
      </c>
      <c r="G233" s="19">
        <v>1847.63</v>
      </c>
      <c r="H233" s="19">
        <v>1876.92</v>
      </c>
      <c r="I233" s="19">
        <v>2082.63</v>
      </c>
      <c r="J233" s="19">
        <v>2322.5300000000002</v>
      </c>
      <c r="K233" s="19">
        <v>2401.2200000000003</v>
      </c>
      <c r="L233" s="19">
        <v>2448.11</v>
      </c>
      <c r="M233" s="19">
        <v>2455.0700000000002</v>
      </c>
      <c r="N233" s="19">
        <v>2454.7099999999996</v>
      </c>
      <c r="O233" s="19">
        <v>2456.08</v>
      </c>
      <c r="P233" s="19">
        <v>2443.56</v>
      </c>
      <c r="Q233" s="19">
        <v>2454.2099999999996</v>
      </c>
      <c r="R233" s="19">
        <v>2472</v>
      </c>
      <c r="S233" s="19">
        <v>2479.9199999999996</v>
      </c>
      <c r="T233" s="19">
        <v>2468.5300000000002</v>
      </c>
      <c r="U233" s="19">
        <v>2457.9499999999998</v>
      </c>
      <c r="V233" s="19">
        <v>2456.19</v>
      </c>
      <c r="W233" s="19">
        <v>2381.41</v>
      </c>
      <c r="X233" s="19">
        <v>2307.0700000000002</v>
      </c>
      <c r="Y233" s="20">
        <v>2059.85</v>
      </c>
      <c r="Z233" s="73"/>
    </row>
    <row r="234" spans="1:26" x14ac:dyDescent="0.2">
      <c r="A234" s="33">
        <v>44942</v>
      </c>
      <c r="B234" s="71">
        <v>1899.9900000000002</v>
      </c>
      <c r="C234" s="19">
        <v>1849.4900000000002</v>
      </c>
      <c r="D234" s="19">
        <v>1794.8700000000001</v>
      </c>
      <c r="E234" s="19">
        <v>1785.19</v>
      </c>
      <c r="F234" s="19">
        <v>1828.2400000000002</v>
      </c>
      <c r="G234" s="19">
        <v>1931.16</v>
      </c>
      <c r="H234" s="19">
        <v>2226.6799999999998</v>
      </c>
      <c r="I234" s="19">
        <v>2392.83</v>
      </c>
      <c r="J234" s="19">
        <v>2581.6</v>
      </c>
      <c r="K234" s="19">
        <v>2614.0300000000002</v>
      </c>
      <c r="L234" s="19">
        <v>2626.03</v>
      </c>
      <c r="M234" s="19">
        <v>2626.37</v>
      </c>
      <c r="N234" s="19">
        <v>2624.0899999999997</v>
      </c>
      <c r="O234" s="19">
        <v>2633.95</v>
      </c>
      <c r="P234" s="19">
        <v>2608.44</v>
      </c>
      <c r="Q234" s="19">
        <v>2605.11</v>
      </c>
      <c r="R234" s="19">
        <v>2608.0700000000002</v>
      </c>
      <c r="S234" s="19">
        <v>2604.6</v>
      </c>
      <c r="T234" s="19">
        <v>2490.1799999999998</v>
      </c>
      <c r="U234" s="19">
        <v>2584.3399999999997</v>
      </c>
      <c r="V234" s="19">
        <v>2498.86</v>
      </c>
      <c r="W234" s="19">
        <v>2396.08</v>
      </c>
      <c r="X234" s="19">
        <v>2270.1799999999998</v>
      </c>
      <c r="Y234" s="20">
        <v>1936.4900000000002</v>
      </c>
      <c r="Z234" s="73"/>
    </row>
    <row r="235" spans="1:26" x14ac:dyDescent="0.2">
      <c r="A235" s="33">
        <v>44943</v>
      </c>
      <c r="B235" s="71">
        <v>1761.69</v>
      </c>
      <c r="C235" s="19">
        <v>1732.5400000000002</v>
      </c>
      <c r="D235" s="19">
        <v>1717.93</v>
      </c>
      <c r="E235" s="19">
        <v>1720.15</v>
      </c>
      <c r="F235" s="19">
        <v>1748.3300000000002</v>
      </c>
      <c r="G235" s="19">
        <v>1814.5000000000002</v>
      </c>
      <c r="H235" s="19">
        <v>2058.98</v>
      </c>
      <c r="I235" s="19">
        <v>2373.96</v>
      </c>
      <c r="J235" s="19">
        <v>2400.6999999999998</v>
      </c>
      <c r="K235" s="19">
        <v>2442.1</v>
      </c>
      <c r="L235" s="19">
        <v>2451.75</v>
      </c>
      <c r="M235" s="19">
        <v>2466.61</v>
      </c>
      <c r="N235" s="19">
        <v>2452.7400000000002</v>
      </c>
      <c r="O235" s="19">
        <v>2457.7199999999998</v>
      </c>
      <c r="P235" s="19">
        <v>2437.7800000000002</v>
      </c>
      <c r="Q235" s="19">
        <v>2430.06</v>
      </c>
      <c r="R235" s="19">
        <v>2432.08</v>
      </c>
      <c r="S235" s="19">
        <v>2440.13</v>
      </c>
      <c r="T235" s="19">
        <v>2425.58</v>
      </c>
      <c r="U235" s="19">
        <v>2424.56</v>
      </c>
      <c r="V235" s="19">
        <v>2407.59</v>
      </c>
      <c r="W235" s="19">
        <v>2365.96</v>
      </c>
      <c r="X235" s="19">
        <v>2149.4900000000002</v>
      </c>
      <c r="Y235" s="20">
        <v>1861.21</v>
      </c>
      <c r="Z235" s="73"/>
    </row>
    <row r="236" spans="1:26" x14ac:dyDescent="0.2">
      <c r="A236" s="33">
        <v>44944</v>
      </c>
      <c r="B236" s="71">
        <v>1804.3500000000001</v>
      </c>
      <c r="C236" s="19">
        <v>1775.0100000000002</v>
      </c>
      <c r="D236" s="19">
        <v>1754.91</v>
      </c>
      <c r="E236" s="19">
        <v>1756.9800000000002</v>
      </c>
      <c r="F236" s="19">
        <v>1796.2800000000002</v>
      </c>
      <c r="G236" s="19">
        <v>1868.7600000000002</v>
      </c>
      <c r="H236" s="19">
        <v>2178.77</v>
      </c>
      <c r="I236" s="19">
        <v>2380.6999999999998</v>
      </c>
      <c r="J236" s="19">
        <v>2460.54</v>
      </c>
      <c r="K236" s="19">
        <v>2489.98</v>
      </c>
      <c r="L236" s="19">
        <v>2497.9599999999996</v>
      </c>
      <c r="M236" s="19">
        <v>2516.83</v>
      </c>
      <c r="N236" s="19">
        <v>2496.7999999999997</v>
      </c>
      <c r="O236" s="19">
        <v>2502.75</v>
      </c>
      <c r="P236" s="19">
        <v>2511.1799999999998</v>
      </c>
      <c r="Q236" s="19">
        <v>2480.8799999999997</v>
      </c>
      <c r="R236" s="19">
        <v>2474.7199999999998</v>
      </c>
      <c r="S236" s="19">
        <v>2480.9299999999998</v>
      </c>
      <c r="T236" s="19">
        <v>2463.4599999999996</v>
      </c>
      <c r="U236" s="19">
        <v>2469.9599999999996</v>
      </c>
      <c r="V236" s="19">
        <v>2422.36</v>
      </c>
      <c r="W236" s="19">
        <v>2345.8000000000002</v>
      </c>
      <c r="X236" s="19">
        <v>2122.77</v>
      </c>
      <c r="Y236" s="20">
        <v>1812.5800000000002</v>
      </c>
      <c r="Z236" s="73"/>
    </row>
    <row r="237" spans="1:26" x14ac:dyDescent="0.2">
      <c r="A237" s="33">
        <v>44945</v>
      </c>
      <c r="B237" s="71">
        <v>1806.2300000000002</v>
      </c>
      <c r="C237" s="19">
        <v>1777.2</v>
      </c>
      <c r="D237" s="19">
        <v>1753.3300000000002</v>
      </c>
      <c r="E237" s="19">
        <v>1759.0400000000002</v>
      </c>
      <c r="F237" s="19">
        <v>1802.63</v>
      </c>
      <c r="G237" s="19">
        <v>1866.91</v>
      </c>
      <c r="H237" s="19">
        <v>2273.73</v>
      </c>
      <c r="I237" s="19">
        <v>2443.64</v>
      </c>
      <c r="J237" s="19">
        <v>2504.2199999999998</v>
      </c>
      <c r="K237" s="19">
        <v>2521.75</v>
      </c>
      <c r="L237" s="19">
        <v>2526.9</v>
      </c>
      <c r="M237" s="19">
        <v>2547.23</v>
      </c>
      <c r="N237" s="19">
        <v>2526.4599999999996</v>
      </c>
      <c r="O237" s="19">
        <v>2531.6699999999996</v>
      </c>
      <c r="P237" s="19">
        <v>2543.39</v>
      </c>
      <c r="Q237" s="19">
        <v>2511.5899999999997</v>
      </c>
      <c r="R237" s="19">
        <v>2498.86</v>
      </c>
      <c r="S237" s="19">
        <v>2508.8799999999997</v>
      </c>
      <c r="T237" s="19">
        <v>2490.86</v>
      </c>
      <c r="U237" s="19">
        <v>2499.9599999999996</v>
      </c>
      <c r="V237" s="19">
        <v>2471.1</v>
      </c>
      <c r="W237" s="19">
        <v>2418.59</v>
      </c>
      <c r="X237" s="19">
        <v>2218.7400000000002</v>
      </c>
      <c r="Y237" s="20">
        <v>1830.0300000000002</v>
      </c>
      <c r="Z237" s="73"/>
    </row>
    <row r="238" spans="1:26" x14ac:dyDescent="0.2">
      <c r="A238" s="33">
        <v>44946</v>
      </c>
      <c r="B238" s="71">
        <v>1810.5300000000002</v>
      </c>
      <c r="C238" s="19">
        <v>1781.18</v>
      </c>
      <c r="D238" s="19">
        <v>1746.5000000000002</v>
      </c>
      <c r="E238" s="19">
        <v>1735.95</v>
      </c>
      <c r="F238" s="19">
        <v>1794.2700000000002</v>
      </c>
      <c r="G238" s="19">
        <v>1858.18</v>
      </c>
      <c r="H238" s="19">
        <v>2228.04</v>
      </c>
      <c r="I238" s="19">
        <v>2412.9900000000002</v>
      </c>
      <c r="J238" s="19">
        <v>2489.62</v>
      </c>
      <c r="K238" s="19">
        <v>2498.5899999999997</v>
      </c>
      <c r="L238" s="19">
        <v>2502.4299999999998</v>
      </c>
      <c r="M238" s="19">
        <v>2510.52</v>
      </c>
      <c r="N238" s="19">
        <v>2498.5300000000002</v>
      </c>
      <c r="O238" s="19">
        <v>2504.1799999999998</v>
      </c>
      <c r="P238" s="19">
        <v>2500.83</v>
      </c>
      <c r="Q238" s="19">
        <v>2488.08</v>
      </c>
      <c r="R238" s="19">
        <v>2485.86</v>
      </c>
      <c r="S238" s="19">
        <v>2478.4699999999998</v>
      </c>
      <c r="T238" s="19">
        <v>2470.1299999999997</v>
      </c>
      <c r="U238" s="19">
        <v>2474.7599999999998</v>
      </c>
      <c r="V238" s="19">
        <v>2444.4700000000003</v>
      </c>
      <c r="W238" s="19">
        <v>2383.64</v>
      </c>
      <c r="X238" s="19">
        <v>2201.59</v>
      </c>
      <c r="Y238" s="20">
        <v>1851.7300000000002</v>
      </c>
      <c r="Z238" s="73"/>
    </row>
    <row r="239" spans="1:26" x14ac:dyDescent="0.2">
      <c r="A239" s="33">
        <v>44947</v>
      </c>
      <c r="B239" s="71">
        <v>1903.3200000000002</v>
      </c>
      <c r="C239" s="19">
        <v>1847.8100000000002</v>
      </c>
      <c r="D239" s="19">
        <v>1798.7500000000002</v>
      </c>
      <c r="E239" s="19">
        <v>1784.43</v>
      </c>
      <c r="F239" s="19">
        <v>1808.6000000000001</v>
      </c>
      <c r="G239" s="19">
        <v>1840.44</v>
      </c>
      <c r="H239" s="19">
        <v>1911.2200000000003</v>
      </c>
      <c r="I239" s="19">
        <v>2222.71</v>
      </c>
      <c r="J239" s="19">
        <v>2372.19</v>
      </c>
      <c r="K239" s="19">
        <v>2437.7400000000002</v>
      </c>
      <c r="L239" s="19">
        <v>2459.9900000000002</v>
      </c>
      <c r="M239" s="19">
        <v>2465.58</v>
      </c>
      <c r="N239" s="19">
        <v>2458.9499999999998</v>
      </c>
      <c r="O239" s="19">
        <v>2460.39</v>
      </c>
      <c r="P239" s="19">
        <v>2438.87</v>
      </c>
      <c r="Q239" s="19">
        <v>2445.27</v>
      </c>
      <c r="R239" s="19">
        <v>2457.0099999999998</v>
      </c>
      <c r="S239" s="19">
        <v>2462.62</v>
      </c>
      <c r="T239" s="19">
        <v>2450.92</v>
      </c>
      <c r="U239" s="19">
        <v>2430.36</v>
      </c>
      <c r="V239" s="19">
        <v>2430.87</v>
      </c>
      <c r="W239" s="19">
        <v>2346.54</v>
      </c>
      <c r="X239" s="19">
        <v>2204.23</v>
      </c>
      <c r="Y239" s="20">
        <v>1860.94</v>
      </c>
      <c r="Z239" s="73"/>
    </row>
    <row r="240" spans="1:26" x14ac:dyDescent="0.2">
      <c r="A240" s="33">
        <v>44948</v>
      </c>
      <c r="B240" s="71">
        <v>1846.2700000000002</v>
      </c>
      <c r="C240" s="19">
        <v>1786.2</v>
      </c>
      <c r="D240" s="19">
        <v>1766.2900000000002</v>
      </c>
      <c r="E240" s="19">
        <v>1738.8300000000002</v>
      </c>
      <c r="F240" s="19">
        <v>1775.3400000000001</v>
      </c>
      <c r="G240" s="19">
        <v>1784.5300000000002</v>
      </c>
      <c r="H240" s="19">
        <v>1828.2400000000002</v>
      </c>
      <c r="I240" s="19">
        <v>1943.41</v>
      </c>
      <c r="J240" s="19">
        <v>2200.13</v>
      </c>
      <c r="K240" s="19">
        <v>2351.34</v>
      </c>
      <c r="L240" s="19">
        <v>2382.69</v>
      </c>
      <c r="M240" s="19">
        <v>2391.88</v>
      </c>
      <c r="N240" s="19">
        <v>2388.33</v>
      </c>
      <c r="O240" s="19">
        <v>2389.36</v>
      </c>
      <c r="P240" s="19">
        <v>2377.54</v>
      </c>
      <c r="Q240" s="19">
        <v>2391.13</v>
      </c>
      <c r="R240" s="19">
        <v>2408.7400000000002</v>
      </c>
      <c r="S240" s="19">
        <v>2418.14</v>
      </c>
      <c r="T240" s="19">
        <v>2410.02</v>
      </c>
      <c r="U240" s="19">
        <v>2401.44</v>
      </c>
      <c r="V240" s="19">
        <v>2386.12</v>
      </c>
      <c r="W240" s="19">
        <v>2348.71</v>
      </c>
      <c r="X240" s="19">
        <v>2152.9</v>
      </c>
      <c r="Y240" s="20">
        <v>1843.17</v>
      </c>
      <c r="Z240" s="73"/>
    </row>
    <row r="241" spans="1:26" x14ac:dyDescent="0.2">
      <c r="A241" s="33">
        <v>44949</v>
      </c>
      <c r="B241" s="71">
        <v>1801.3400000000001</v>
      </c>
      <c r="C241" s="19">
        <v>1770.45</v>
      </c>
      <c r="D241" s="19">
        <v>1718.6000000000001</v>
      </c>
      <c r="E241" s="19">
        <v>1708.5800000000002</v>
      </c>
      <c r="F241" s="19">
        <v>1758.16</v>
      </c>
      <c r="G241" s="19">
        <v>1821.8100000000002</v>
      </c>
      <c r="H241" s="19">
        <v>2075.83</v>
      </c>
      <c r="I241" s="19">
        <v>2387.66</v>
      </c>
      <c r="J241" s="19">
        <v>2494.86</v>
      </c>
      <c r="K241" s="19">
        <v>2509.7800000000002</v>
      </c>
      <c r="L241" s="19">
        <v>2511.36</v>
      </c>
      <c r="M241" s="19">
        <v>2528</v>
      </c>
      <c r="N241" s="19">
        <v>2510.14</v>
      </c>
      <c r="O241" s="19">
        <v>2515.79</v>
      </c>
      <c r="P241" s="19">
        <v>2512.91</v>
      </c>
      <c r="Q241" s="19">
        <v>2500.77</v>
      </c>
      <c r="R241" s="19">
        <v>2502.69</v>
      </c>
      <c r="S241" s="19">
        <v>2496.04</v>
      </c>
      <c r="T241" s="19">
        <v>2485.5</v>
      </c>
      <c r="U241" s="19">
        <v>2490.1699999999996</v>
      </c>
      <c r="V241" s="19">
        <v>2468.4699999999998</v>
      </c>
      <c r="W241" s="19">
        <v>2337.36</v>
      </c>
      <c r="X241" s="19">
        <v>2135.46</v>
      </c>
      <c r="Y241" s="20">
        <v>1795.13</v>
      </c>
      <c r="Z241" s="73"/>
    </row>
    <row r="242" spans="1:26" x14ac:dyDescent="0.2">
      <c r="A242" s="33">
        <v>44950</v>
      </c>
      <c r="B242" s="71">
        <v>1789.9</v>
      </c>
      <c r="C242" s="19">
        <v>1739.5400000000002</v>
      </c>
      <c r="D242" s="19">
        <v>1723.16</v>
      </c>
      <c r="E242" s="19">
        <v>1728.5000000000002</v>
      </c>
      <c r="F242" s="19">
        <v>1786.6100000000001</v>
      </c>
      <c r="G242" s="19">
        <v>1865.5800000000002</v>
      </c>
      <c r="H242" s="19">
        <v>2232.21</v>
      </c>
      <c r="I242" s="19">
        <v>2419.88</v>
      </c>
      <c r="J242" s="19">
        <v>2490.4900000000002</v>
      </c>
      <c r="K242" s="19">
        <v>2499.29</v>
      </c>
      <c r="L242" s="19">
        <v>2501.5899999999997</v>
      </c>
      <c r="M242" s="19">
        <v>2508.75</v>
      </c>
      <c r="N242" s="19">
        <v>2502.2599999999998</v>
      </c>
      <c r="O242" s="19">
        <v>2506.31</v>
      </c>
      <c r="P242" s="19">
        <v>2507.3200000000002</v>
      </c>
      <c r="Q242" s="19">
        <v>2497.4499999999998</v>
      </c>
      <c r="R242" s="19">
        <v>2493.23</v>
      </c>
      <c r="S242" s="19">
        <v>2493.4499999999998</v>
      </c>
      <c r="T242" s="19">
        <v>2483.0099999999998</v>
      </c>
      <c r="U242" s="19">
        <v>2484.37</v>
      </c>
      <c r="V242" s="19">
        <v>2460</v>
      </c>
      <c r="W242" s="19">
        <v>2409.84</v>
      </c>
      <c r="X242" s="19">
        <v>2265.0700000000002</v>
      </c>
      <c r="Y242" s="20">
        <v>1857.3200000000002</v>
      </c>
      <c r="Z242" s="73"/>
    </row>
    <row r="243" spans="1:26" x14ac:dyDescent="0.2">
      <c r="A243" s="33">
        <v>44951</v>
      </c>
      <c r="B243" s="71">
        <v>1800.67</v>
      </c>
      <c r="C243" s="19">
        <v>1770.0800000000002</v>
      </c>
      <c r="D243" s="19">
        <v>1741.68</v>
      </c>
      <c r="E243" s="19">
        <v>1748.4900000000002</v>
      </c>
      <c r="F243" s="19">
        <v>1817.4800000000002</v>
      </c>
      <c r="G243" s="19">
        <v>1881.5000000000002</v>
      </c>
      <c r="H243" s="19">
        <v>2256.61</v>
      </c>
      <c r="I243" s="19">
        <v>2484.6299999999997</v>
      </c>
      <c r="J243" s="19">
        <v>2555.86</v>
      </c>
      <c r="K243" s="19">
        <v>2564.83</v>
      </c>
      <c r="L243" s="19">
        <v>2566.77</v>
      </c>
      <c r="M243" s="19">
        <v>2575.4199999999996</v>
      </c>
      <c r="N243" s="19">
        <v>2562.69</v>
      </c>
      <c r="O243" s="19">
        <v>2565.86</v>
      </c>
      <c r="P243" s="19">
        <v>2563.37</v>
      </c>
      <c r="Q243" s="19">
        <v>2550.9599999999996</v>
      </c>
      <c r="R243" s="19">
        <v>2547.1</v>
      </c>
      <c r="S243" s="19">
        <v>2544.2999999999997</v>
      </c>
      <c r="T243" s="19">
        <v>2536.2099999999996</v>
      </c>
      <c r="U243" s="19">
        <v>2536.9699999999998</v>
      </c>
      <c r="V243" s="19">
        <v>2513.2400000000002</v>
      </c>
      <c r="W243" s="19">
        <v>2408.85</v>
      </c>
      <c r="X243" s="19">
        <v>2268.3000000000002</v>
      </c>
      <c r="Y243" s="20">
        <v>1881.88</v>
      </c>
      <c r="Z243" s="73"/>
    </row>
    <row r="244" spans="1:26" x14ac:dyDescent="0.2">
      <c r="A244" s="33">
        <v>44952</v>
      </c>
      <c r="B244" s="71">
        <v>1863.95</v>
      </c>
      <c r="C244" s="19">
        <v>1838.5800000000002</v>
      </c>
      <c r="D244" s="19">
        <v>1791.8400000000001</v>
      </c>
      <c r="E244" s="19">
        <v>1817.9800000000002</v>
      </c>
      <c r="F244" s="19">
        <v>1888.44</v>
      </c>
      <c r="G244" s="19">
        <v>2056.83</v>
      </c>
      <c r="H244" s="19">
        <v>2330.2800000000002</v>
      </c>
      <c r="I244" s="19">
        <v>2518.54</v>
      </c>
      <c r="J244" s="19">
        <v>2583.5</v>
      </c>
      <c r="K244" s="19">
        <v>2588.0300000000002</v>
      </c>
      <c r="L244" s="19">
        <v>2595.02</v>
      </c>
      <c r="M244" s="19">
        <v>2602.3799999999997</v>
      </c>
      <c r="N244" s="19">
        <v>2590.3399999999997</v>
      </c>
      <c r="O244" s="19">
        <v>2592.4299999999998</v>
      </c>
      <c r="P244" s="19">
        <v>2590.33</v>
      </c>
      <c r="Q244" s="19">
        <v>2572.08</v>
      </c>
      <c r="R244" s="19">
        <v>2571.16</v>
      </c>
      <c r="S244" s="19">
        <v>2569.48</v>
      </c>
      <c r="T244" s="19">
        <v>2558.16</v>
      </c>
      <c r="U244" s="19">
        <v>2559.11</v>
      </c>
      <c r="V244" s="19">
        <v>2536.48</v>
      </c>
      <c r="W244" s="19">
        <v>2401.12</v>
      </c>
      <c r="X244" s="19">
        <v>2292.17</v>
      </c>
      <c r="Y244" s="20">
        <v>1913.41</v>
      </c>
      <c r="Z244" s="73"/>
    </row>
    <row r="245" spans="1:26" x14ac:dyDescent="0.2">
      <c r="A245" s="33">
        <v>44953</v>
      </c>
      <c r="B245" s="71">
        <v>1876.2200000000003</v>
      </c>
      <c r="C245" s="19">
        <v>1844.0300000000002</v>
      </c>
      <c r="D245" s="19">
        <v>1818.0500000000002</v>
      </c>
      <c r="E245" s="19">
        <v>1821.96</v>
      </c>
      <c r="F245" s="19">
        <v>1911.9800000000002</v>
      </c>
      <c r="G245" s="19">
        <v>2032.4900000000002</v>
      </c>
      <c r="H245" s="19">
        <v>2305.84</v>
      </c>
      <c r="I245" s="19">
        <v>2555.36</v>
      </c>
      <c r="J245" s="19">
        <v>2617.52</v>
      </c>
      <c r="K245" s="19">
        <v>2620.7199999999998</v>
      </c>
      <c r="L245" s="19">
        <v>2626.57</v>
      </c>
      <c r="M245" s="19">
        <v>2638.19</v>
      </c>
      <c r="N245" s="19">
        <v>2627.43</v>
      </c>
      <c r="O245" s="19">
        <v>2631.3799999999997</v>
      </c>
      <c r="P245" s="19">
        <v>2628.7400000000002</v>
      </c>
      <c r="Q245" s="19">
        <v>2623.12</v>
      </c>
      <c r="R245" s="19">
        <v>2604.8399999999997</v>
      </c>
      <c r="S245" s="19">
        <v>2602.36</v>
      </c>
      <c r="T245" s="19">
        <v>2586.87</v>
      </c>
      <c r="U245" s="19">
        <v>2589.69</v>
      </c>
      <c r="V245" s="19">
        <v>2560.2999999999997</v>
      </c>
      <c r="W245" s="19">
        <v>2461.81</v>
      </c>
      <c r="X245" s="19">
        <v>2299.5500000000002</v>
      </c>
      <c r="Y245" s="20">
        <v>2002.8000000000002</v>
      </c>
      <c r="Z245" s="73"/>
    </row>
    <row r="246" spans="1:26" x14ac:dyDescent="0.2">
      <c r="A246" s="33">
        <v>44954</v>
      </c>
      <c r="B246" s="71">
        <v>1998.93</v>
      </c>
      <c r="C246" s="19">
        <v>1884.46</v>
      </c>
      <c r="D246" s="19">
        <v>1844.5600000000002</v>
      </c>
      <c r="E246" s="19">
        <v>1825.3400000000001</v>
      </c>
      <c r="F246" s="19">
        <v>1863.2800000000002</v>
      </c>
      <c r="G246" s="19">
        <v>1909.6000000000001</v>
      </c>
      <c r="H246" s="19">
        <v>2030.46</v>
      </c>
      <c r="I246" s="19">
        <v>2257.5300000000002</v>
      </c>
      <c r="J246" s="19">
        <v>2402.9900000000002</v>
      </c>
      <c r="K246" s="19">
        <v>2547.16</v>
      </c>
      <c r="L246" s="19">
        <v>2566.1799999999998</v>
      </c>
      <c r="M246" s="19">
        <v>2566.4599999999996</v>
      </c>
      <c r="N246" s="19">
        <v>2561.0700000000002</v>
      </c>
      <c r="O246" s="19">
        <v>2562.4599999999996</v>
      </c>
      <c r="P246" s="19">
        <v>2562.7599999999998</v>
      </c>
      <c r="Q246" s="19">
        <v>2546.3399999999997</v>
      </c>
      <c r="R246" s="19">
        <v>2557.3799999999997</v>
      </c>
      <c r="S246" s="19">
        <v>2565.4699999999998</v>
      </c>
      <c r="T246" s="19">
        <v>2554.16</v>
      </c>
      <c r="U246" s="19">
        <v>2543.9299999999998</v>
      </c>
      <c r="V246" s="19">
        <v>2531.5899999999997</v>
      </c>
      <c r="W246" s="19">
        <v>2391.14</v>
      </c>
      <c r="X246" s="19">
        <v>2275.66</v>
      </c>
      <c r="Y246" s="20">
        <v>2011.3500000000001</v>
      </c>
      <c r="Z246" s="73"/>
    </row>
    <row r="247" spans="1:26" x14ac:dyDescent="0.2">
      <c r="A247" s="33">
        <v>44955</v>
      </c>
      <c r="B247" s="71">
        <v>1961.95</v>
      </c>
      <c r="C247" s="19">
        <v>1874.7</v>
      </c>
      <c r="D247" s="19">
        <v>1808.18</v>
      </c>
      <c r="E247" s="19">
        <v>1814.96</v>
      </c>
      <c r="F247" s="19">
        <v>1860.7900000000002</v>
      </c>
      <c r="G247" s="19">
        <v>1896.0600000000002</v>
      </c>
      <c r="H247" s="19">
        <v>1988.5900000000001</v>
      </c>
      <c r="I247" s="19">
        <v>2129.61</v>
      </c>
      <c r="J247" s="19">
        <v>2334.0100000000002</v>
      </c>
      <c r="K247" s="19">
        <v>2447.69</v>
      </c>
      <c r="L247" s="19">
        <v>2551.66</v>
      </c>
      <c r="M247" s="19">
        <v>2559.5899999999997</v>
      </c>
      <c r="N247" s="19">
        <v>2557.85</v>
      </c>
      <c r="O247" s="19">
        <v>2559.2099999999996</v>
      </c>
      <c r="P247" s="19">
        <v>2560.1299999999997</v>
      </c>
      <c r="Q247" s="19">
        <v>2543.4599999999996</v>
      </c>
      <c r="R247" s="19">
        <v>2559.6699999999996</v>
      </c>
      <c r="S247" s="19">
        <v>2570.1799999999998</v>
      </c>
      <c r="T247" s="19">
        <v>2565.04</v>
      </c>
      <c r="U247" s="19">
        <v>2560.19</v>
      </c>
      <c r="V247" s="19">
        <v>2552.5499999999997</v>
      </c>
      <c r="W247" s="19">
        <v>2447.7400000000002</v>
      </c>
      <c r="X247" s="19">
        <v>2263.6799999999998</v>
      </c>
      <c r="Y247" s="20">
        <v>1992.9900000000002</v>
      </c>
      <c r="Z247" s="73"/>
    </row>
    <row r="248" spans="1:26" x14ac:dyDescent="0.2">
      <c r="A248" s="33">
        <v>44956</v>
      </c>
      <c r="B248" s="71">
        <v>1897.15</v>
      </c>
      <c r="C248" s="19">
        <v>1840.46</v>
      </c>
      <c r="D248" s="19">
        <v>1780.67</v>
      </c>
      <c r="E248" s="19">
        <v>1780.2800000000002</v>
      </c>
      <c r="F248" s="19">
        <v>1831.21</v>
      </c>
      <c r="G248" s="19">
        <v>1952.3200000000002</v>
      </c>
      <c r="H248" s="19">
        <v>2246.5700000000002</v>
      </c>
      <c r="I248" s="19">
        <v>2411.62</v>
      </c>
      <c r="J248" s="19">
        <v>2532.7599999999998</v>
      </c>
      <c r="K248" s="19">
        <v>2532.4199999999996</v>
      </c>
      <c r="L248" s="19">
        <v>2538.4199999999996</v>
      </c>
      <c r="M248" s="19">
        <v>2555.61</v>
      </c>
      <c r="N248" s="19">
        <v>2545.16</v>
      </c>
      <c r="O248" s="19">
        <v>2550.89</v>
      </c>
      <c r="P248" s="19">
        <v>2545.9900000000002</v>
      </c>
      <c r="Q248" s="19">
        <v>2542.29</v>
      </c>
      <c r="R248" s="19">
        <v>2522.83</v>
      </c>
      <c r="S248" s="19">
        <v>2519.25</v>
      </c>
      <c r="T248" s="19">
        <v>2513.54</v>
      </c>
      <c r="U248" s="19">
        <v>2513.56</v>
      </c>
      <c r="V248" s="19">
        <v>2473.69</v>
      </c>
      <c r="W248" s="19">
        <v>2317.9900000000002</v>
      </c>
      <c r="X248" s="19">
        <v>2166.83</v>
      </c>
      <c r="Y248" s="20">
        <v>1881.91</v>
      </c>
      <c r="Z248" s="73"/>
    </row>
    <row r="249" spans="1:26" x14ac:dyDescent="0.2">
      <c r="A249" s="33">
        <v>44957</v>
      </c>
      <c r="B249" s="71">
        <v>1785.2900000000002</v>
      </c>
      <c r="C249" s="19">
        <v>1748.93</v>
      </c>
      <c r="D249" s="19">
        <v>1736.5300000000002</v>
      </c>
      <c r="E249" s="19">
        <v>1734.38</v>
      </c>
      <c r="F249" s="19">
        <v>1780.3600000000001</v>
      </c>
      <c r="G249" s="19">
        <v>1815.89</v>
      </c>
      <c r="H249" s="19">
        <v>2071.48</v>
      </c>
      <c r="I249" s="19">
        <v>2298.09</v>
      </c>
      <c r="J249" s="19">
        <v>2339.0300000000002</v>
      </c>
      <c r="K249" s="19">
        <v>2352.48</v>
      </c>
      <c r="L249" s="19">
        <v>2358.4499999999998</v>
      </c>
      <c r="M249" s="19">
        <v>2373.39</v>
      </c>
      <c r="N249" s="19">
        <v>2360.37</v>
      </c>
      <c r="O249" s="19">
        <v>2365.27</v>
      </c>
      <c r="P249" s="19">
        <v>2361.35</v>
      </c>
      <c r="Q249" s="19">
        <v>2355.86</v>
      </c>
      <c r="R249" s="19">
        <v>2334.31</v>
      </c>
      <c r="S249" s="19">
        <v>2339.89</v>
      </c>
      <c r="T249" s="19">
        <v>2342.83</v>
      </c>
      <c r="U249" s="19">
        <v>2345.71</v>
      </c>
      <c r="V249" s="19">
        <v>2316.61</v>
      </c>
      <c r="W249" s="19">
        <v>2241.67</v>
      </c>
      <c r="X249" s="19">
        <v>2021.95</v>
      </c>
      <c r="Y249" s="20">
        <v>1813.8000000000002</v>
      </c>
      <c r="Z249" s="73"/>
    </row>
    <row r="250" spans="1:26" ht="13.5" thickBot="1" x14ac:dyDescent="0.25"/>
    <row r="251" spans="1:26" ht="13.5" thickBot="1" x14ac:dyDescent="0.25">
      <c r="A251" s="227" t="s">
        <v>59</v>
      </c>
      <c r="B251" s="229" t="s">
        <v>6</v>
      </c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1"/>
    </row>
    <row r="252" spans="1:26" ht="24.75" thickBot="1" x14ac:dyDescent="0.25">
      <c r="A252" s="233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44927</v>
      </c>
      <c r="B253" s="31">
        <v>1996.53</v>
      </c>
      <c r="C253" s="31">
        <v>1939.29</v>
      </c>
      <c r="D253" s="31">
        <v>1976.3400000000001</v>
      </c>
      <c r="E253" s="31">
        <v>1924.46</v>
      </c>
      <c r="F253" s="31">
        <v>1903.23</v>
      </c>
      <c r="G253" s="31">
        <v>1905.74</v>
      </c>
      <c r="H253" s="31">
        <v>1905.02</v>
      </c>
      <c r="I253" s="31">
        <v>1891.65</v>
      </c>
      <c r="J253" s="31">
        <v>1865.42</v>
      </c>
      <c r="K253" s="31">
        <v>1897.23</v>
      </c>
      <c r="L253" s="31">
        <v>1996.5600000000002</v>
      </c>
      <c r="M253" s="31">
        <v>2014.92</v>
      </c>
      <c r="N253" s="31">
        <v>2096.41</v>
      </c>
      <c r="O253" s="31">
        <v>2131.61</v>
      </c>
      <c r="P253" s="31">
        <v>2115.2799999999997</v>
      </c>
      <c r="Q253" s="31">
        <v>2206.1400000000003</v>
      </c>
      <c r="R253" s="31">
        <v>2307.9300000000003</v>
      </c>
      <c r="S253" s="31">
        <v>2315.7399999999998</v>
      </c>
      <c r="T253" s="31">
        <v>2312.8500000000004</v>
      </c>
      <c r="U253" s="31">
        <v>2313.6000000000004</v>
      </c>
      <c r="V253" s="31">
        <v>2320.1999999999998</v>
      </c>
      <c r="W253" s="31">
        <v>2312.29</v>
      </c>
      <c r="X253" s="31">
        <v>2086.7799999999997</v>
      </c>
      <c r="Y253" s="31">
        <v>1911.22</v>
      </c>
      <c r="Z253" s="73"/>
    </row>
    <row r="254" spans="1:26" x14ac:dyDescent="0.2">
      <c r="A254" s="33">
        <v>44928</v>
      </c>
      <c r="B254" s="71">
        <v>1866.23</v>
      </c>
      <c r="C254" s="19">
        <v>1793.2500000000002</v>
      </c>
      <c r="D254" s="19">
        <v>1751.93</v>
      </c>
      <c r="E254" s="19">
        <v>1736.16</v>
      </c>
      <c r="F254" s="19">
        <v>1752.41</v>
      </c>
      <c r="G254" s="19">
        <v>1770.7900000000002</v>
      </c>
      <c r="H254" s="19">
        <v>1787.13</v>
      </c>
      <c r="I254" s="19">
        <v>1826.5</v>
      </c>
      <c r="J254" s="19">
        <v>1951.0900000000001</v>
      </c>
      <c r="K254" s="19">
        <v>2117.61</v>
      </c>
      <c r="L254" s="19">
        <v>2364.65</v>
      </c>
      <c r="M254" s="19">
        <v>2421.3100000000004</v>
      </c>
      <c r="N254" s="19">
        <v>2412.37</v>
      </c>
      <c r="O254" s="19">
        <v>2425.84</v>
      </c>
      <c r="P254" s="19">
        <v>2388.69</v>
      </c>
      <c r="Q254" s="19">
        <v>2445.16</v>
      </c>
      <c r="R254" s="19">
        <v>2464.3900000000003</v>
      </c>
      <c r="S254" s="19">
        <v>2467.21</v>
      </c>
      <c r="T254" s="19">
        <v>2463.0299999999997</v>
      </c>
      <c r="U254" s="19">
        <v>2460.02</v>
      </c>
      <c r="V254" s="19">
        <v>2460.8000000000002</v>
      </c>
      <c r="W254" s="19">
        <v>2443.98</v>
      </c>
      <c r="X254" s="19">
        <v>2278.1400000000003</v>
      </c>
      <c r="Y254" s="20">
        <v>1982.88</v>
      </c>
      <c r="Z254" s="73"/>
    </row>
    <row r="255" spans="1:26" x14ac:dyDescent="0.2">
      <c r="A255" s="33">
        <v>44929</v>
      </c>
      <c r="B255" s="71">
        <v>1907.73</v>
      </c>
      <c r="C255" s="19">
        <v>1841.89</v>
      </c>
      <c r="D255" s="19">
        <v>1794.13</v>
      </c>
      <c r="E255" s="19">
        <v>1756.64</v>
      </c>
      <c r="F255" s="19">
        <v>1805.79</v>
      </c>
      <c r="G255" s="19">
        <v>1823.93</v>
      </c>
      <c r="H255" s="19">
        <v>1855.3300000000002</v>
      </c>
      <c r="I255" s="19">
        <v>1908.65</v>
      </c>
      <c r="J255" s="19">
        <v>2141.4700000000003</v>
      </c>
      <c r="K255" s="19">
        <v>2419.9</v>
      </c>
      <c r="L255" s="19">
        <v>2454.75</v>
      </c>
      <c r="M255" s="19">
        <v>2462.5299999999997</v>
      </c>
      <c r="N255" s="19">
        <v>2456</v>
      </c>
      <c r="O255" s="19">
        <v>2460.69</v>
      </c>
      <c r="P255" s="19">
        <v>2445.37</v>
      </c>
      <c r="Q255" s="19">
        <v>2450.91</v>
      </c>
      <c r="R255" s="19">
        <v>2464.96</v>
      </c>
      <c r="S255" s="19">
        <v>2468.92</v>
      </c>
      <c r="T255" s="19">
        <v>2460.67</v>
      </c>
      <c r="U255" s="19">
        <v>2455.94</v>
      </c>
      <c r="V255" s="19">
        <v>2454</v>
      </c>
      <c r="W255" s="19">
        <v>2398.36</v>
      </c>
      <c r="X255" s="19">
        <v>2090.5600000000004</v>
      </c>
      <c r="Y255" s="20">
        <v>1858.65</v>
      </c>
      <c r="Z255" s="73"/>
    </row>
    <row r="256" spans="1:26" x14ac:dyDescent="0.2">
      <c r="A256" s="33">
        <v>44930</v>
      </c>
      <c r="B256" s="71">
        <v>1841.8400000000001</v>
      </c>
      <c r="C256" s="19">
        <v>1778.67</v>
      </c>
      <c r="D256" s="19">
        <v>1743.66</v>
      </c>
      <c r="E256" s="19">
        <v>1714.01</v>
      </c>
      <c r="F256" s="19">
        <v>1765.41</v>
      </c>
      <c r="G256" s="19">
        <v>1804.3300000000002</v>
      </c>
      <c r="H256" s="19">
        <v>1858.72</v>
      </c>
      <c r="I256" s="19">
        <v>1974.63</v>
      </c>
      <c r="J256" s="19">
        <v>2212.65</v>
      </c>
      <c r="K256" s="19">
        <v>2453.73</v>
      </c>
      <c r="L256" s="19">
        <v>2482.16</v>
      </c>
      <c r="M256" s="19">
        <v>2490.8200000000002</v>
      </c>
      <c r="N256" s="19">
        <v>2487.84</v>
      </c>
      <c r="O256" s="19">
        <v>2491.29</v>
      </c>
      <c r="P256" s="19">
        <v>2479.27</v>
      </c>
      <c r="Q256" s="19">
        <v>2481.1000000000004</v>
      </c>
      <c r="R256" s="19">
        <v>2492.9</v>
      </c>
      <c r="S256" s="19">
        <v>2492.7600000000002</v>
      </c>
      <c r="T256" s="19">
        <v>2481.2200000000003</v>
      </c>
      <c r="U256" s="19">
        <v>2473.73</v>
      </c>
      <c r="V256" s="19">
        <v>2473.19</v>
      </c>
      <c r="W256" s="19">
        <v>2442.0500000000002</v>
      </c>
      <c r="X256" s="19">
        <v>2197.9</v>
      </c>
      <c r="Y256" s="20">
        <v>1943.0800000000002</v>
      </c>
      <c r="Z256" s="73"/>
    </row>
    <row r="257" spans="1:26" x14ac:dyDescent="0.2">
      <c r="A257" s="33">
        <v>44931</v>
      </c>
      <c r="B257" s="71">
        <v>1850.7</v>
      </c>
      <c r="C257" s="19">
        <v>1791.13</v>
      </c>
      <c r="D257" s="19">
        <v>1742.89</v>
      </c>
      <c r="E257" s="19">
        <v>1739.3</v>
      </c>
      <c r="F257" s="19">
        <v>1772.74</v>
      </c>
      <c r="G257" s="19">
        <v>1793.92</v>
      </c>
      <c r="H257" s="19">
        <v>1863.14</v>
      </c>
      <c r="I257" s="19">
        <v>1940.3000000000002</v>
      </c>
      <c r="J257" s="19">
        <v>2226.59</v>
      </c>
      <c r="K257" s="19">
        <v>2437.2399999999998</v>
      </c>
      <c r="L257" s="19">
        <v>2452.52</v>
      </c>
      <c r="M257" s="19">
        <v>2455.87</v>
      </c>
      <c r="N257" s="19">
        <v>2452.7600000000002</v>
      </c>
      <c r="O257" s="19">
        <v>2453.4899999999998</v>
      </c>
      <c r="P257" s="19">
        <v>2449.1400000000003</v>
      </c>
      <c r="Q257" s="19">
        <v>2451.8000000000002</v>
      </c>
      <c r="R257" s="19">
        <v>2459.44</v>
      </c>
      <c r="S257" s="19">
        <v>2462.0700000000002</v>
      </c>
      <c r="T257" s="19">
        <v>2451.3900000000003</v>
      </c>
      <c r="U257" s="19">
        <v>2443.67</v>
      </c>
      <c r="V257" s="19">
        <v>2440.59</v>
      </c>
      <c r="W257" s="19">
        <v>2426.2399999999998</v>
      </c>
      <c r="X257" s="19">
        <v>2110.63</v>
      </c>
      <c r="Y257" s="20">
        <v>1881.98</v>
      </c>
      <c r="Z257" s="73"/>
    </row>
    <row r="258" spans="1:26" x14ac:dyDescent="0.2">
      <c r="A258" s="33">
        <v>44932</v>
      </c>
      <c r="B258" s="71">
        <v>1815.51</v>
      </c>
      <c r="C258" s="19">
        <v>1717.71</v>
      </c>
      <c r="D258" s="19">
        <v>1646.3500000000001</v>
      </c>
      <c r="E258" s="19">
        <v>1622.8100000000002</v>
      </c>
      <c r="F258" s="19">
        <v>1651.71</v>
      </c>
      <c r="G258" s="19">
        <v>1694.22</v>
      </c>
      <c r="H258" s="19">
        <v>1755.4</v>
      </c>
      <c r="I258" s="19">
        <v>1896.3200000000002</v>
      </c>
      <c r="J258" s="19">
        <v>2134.4499999999998</v>
      </c>
      <c r="K258" s="19">
        <v>2384.94</v>
      </c>
      <c r="L258" s="19">
        <v>2411.6800000000003</v>
      </c>
      <c r="M258" s="19">
        <v>2419.6999999999998</v>
      </c>
      <c r="N258" s="19">
        <v>2418.96</v>
      </c>
      <c r="O258" s="19">
        <v>2421.12</v>
      </c>
      <c r="P258" s="19">
        <v>2409.8500000000004</v>
      </c>
      <c r="Q258" s="19">
        <v>2416.5600000000004</v>
      </c>
      <c r="R258" s="19">
        <v>2429.02</v>
      </c>
      <c r="S258" s="19">
        <v>2426</v>
      </c>
      <c r="T258" s="19">
        <v>2418.88</v>
      </c>
      <c r="U258" s="19">
        <v>2414.9899999999998</v>
      </c>
      <c r="V258" s="19">
        <v>2412.87</v>
      </c>
      <c r="W258" s="19">
        <v>2375.02</v>
      </c>
      <c r="X258" s="19">
        <v>2066.23</v>
      </c>
      <c r="Y258" s="20">
        <v>1878.52</v>
      </c>
      <c r="Z258" s="73"/>
    </row>
    <row r="259" spans="1:26" x14ac:dyDescent="0.2">
      <c r="A259" s="33">
        <v>44933</v>
      </c>
      <c r="B259" s="71">
        <v>1814.5900000000001</v>
      </c>
      <c r="C259" s="19">
        <v>1733.66</v>
      </c>
      <c r="D259" s="19">
        <v>1670.39</v>
      </c>
      <c r="E259" s="19">
        <v>1643.0200000000002</v>
      </c>
      <c r="F259" s="19">
        <v>1661.67</v>
      </c>
      <c r="G259" s="19">
        <v>1686.6000000000001</v>
      </c>
      <c r="H259" s="19">
        <v>1724.3300000000002</v>
      </c>
      <c r="I259" s="19">
        <v>1818.5500000000002</v>
      </c>
      <c r="J259" s="19">
        <v>1946.14</v>
      </c>
      <c r="K259" s="19">
        <v>2192.3900000000003</v>
      </c>
      <c r="L259" s="19">
        <v>2320.38</v>
      </c>
      <c r="M259" s="19">
        <v>2331.0600000000004</v>
      </c>
      <c r="N259" s="19">
        <v>2330.0700000000002</v>
      </c>
      <c r="O259" s="19">
        <v>2330.9499999999998</v>
      </c>
      <c r="P259" s="19">
        <v>2315.5600000000004</v>
      </c>
      <c r="Q259" s="19">
        <v>2323.5299999999997</v>
      </c>
      <c r="R259" s="19">
        <v>2342.5500000000002</v>
      </c>
      <c r="S259" s="19">
        <v>2347.98</v>
      </c>
      <c r="T259" s="19">
        <v>2344.09</v>
      </c>
      <c r="U259" s="19">
        <v>2339.2600000000002</v>
      </c>
      <c r="V259" s="19">
        <v>2342.0700000000002</v>
      </c>
      <c r="W259" s="19">
        <v>2327.66</v>
      </c>
      <c r="X259" s="19">
        <v>2157.5100000000002</v>
      </c>
      <c r="Y259" s="20">
        <v>1911.48</v>
      </c>
      <c r="Z259" s="73"/>
    </row>
    <row r="260" spans="1:26" x14ac:dyDescent="0.2">
      <c r="A260" s="33">
        <v>44934</v>
      </c>
      <c r="B260" s="71">
        <v>1872.26</v>
      </c>
      <c r="C260" s="19">
        <v>1800.8500000000001</v>
      </c>
      <c r="D260" s="19">
        <v>1745.8100000000002</v>
      </c>
      <c r="E260" s="19">
        <v>1705.76</v>
      </c>
      <c r="F260" s="19">
        <v>1742.03</v>
      </c>
      <c r="G260" s="19">
        <v>1761.24</v>
      </c>
      <c r="H260" s="19">
        <v>1793.82</v>
      </c>
      <c r="I260" s="19">
        <v>1897.3400000000001</v>
      </c>
      <c r="J260" s="19">
        <v>2128.3200000000002</v>
      </c>
      <c r="K260" s="19">
        <v>2378.8000000000002</v>
      </c>
      <c r="L260" s="19">
        <v>2447.33</v>
      </c>
      <c r="M260" s="19">
        <v>2457.23</v>
      </c>
      <c r="N260" s="19">
        <v>2457.0600000000004</v>
      </c>
      <c r="O260" s="19">
        <v>2460.4700000000003</v>
      </c>
      <c r="P260" s="19">
        <v>2448.67</v>
      </c>
      <c r="Q260" s="19">
        <v>2455.3900000000003</v>
      </c>
      <c r="R260" s="19">
        <v>2470.59</v>
      </c>
      <c r="S260" s="19">
        <v>2474.84</v>
      </c>
      <c r="T260" s="19">
        <v>2463.84</v>
      </c>
      <c r="U260" s="19">
        <v>2455.9899999999998</v>
      </c>
      <c r="V260" s="19">
        <v>2454.59</v>
      </c>
      <c r="W260" s="19">
        <v>2430.59</v>
      </c>
      <c r="X260" s="19">
        <v>2189.4300000000003</v>
      </c>
      <c r="Y260" s="20">
        <v>1899.8400000000001</v>
      </c>
      <c r="Z260" s="73"/>
    </row>
    <row r="261" spans="1:26" x14ac:dyDescent="0.2">
      <c r="A261" s="33">
        <v>44935</v>
      </c>
      <c r="B261" s="71">
        <v>1868.67</v>
      </c>
      <c r="C261" s="19">
        <v>1777.67</v>
      </c>
      <c r="D261" s="19">
        <v>1713.51</v>
      </c>
      <c r="E261" s="19">
        <v>1697.2900000000002</v>
      </c>
      <c r="F261" s="19">
        <v>1739.2700000000002</v>
      </c>
      <c r="G261" s="19">
        <v>1874.2</v>
      </c>
      <c r="H261" s="19">
        <v>2126.12</v>
      </c>
      <c r="I261" s="19">
        <v>2476.3100000000004</v>
      </c>
      <c r="J261" s="19">
        <v>2555.96</v>
      </c>
      <c r="K261" s="19">
        <v>2577.66</v>
      </c>
      <c r="L261" s="19">
        <v>2586.94</v>
      </c>
      <c r="M261" s="19">
        <v>2588.62</v>
      </c>
      <c r="N261" s="19">
        <v>2575.6800000000003</v>
      </c>
      <c r="O261" s="19">
        <v>2584.5</v>
      </c>
      <c r="P261" s="19">
        <v>2567.12</v>
      </c>
      <c r="Q261" s="19">
        <v>2572.63</v>
      </c>
      <c r="R261" s="19">
        <v>2577.71</v>
      </c>
      <c r="S261" s="19">
        <v>2574</v>
      </c>
      <c r="T261" s="19">
        <v>2563.27</v>
      </c>
      <c r="U261" s="19">
        <v>2553.71</v>
      </c>
      <c r="V261" s="19">
        <v>2524.52</v>
      </c>
      <c r="W261" s="19">
        <v>2478.6000000000004</v>
      </c>
      <c r="X261" s="19">
        <v>2206.46</v>
      </c>
      <c r="Y261" s="20">
        <v>1878.5900000000001</v>
      </c>
      <c r="Z261" s="73"/>
    </row>
    <row r="262" spans="1:26" x14ac:dyDescent="0.2">
      <c r="A262" s="33">
        <v>44936</v>
      </c>
      <c r="B262" s="71">
        <v>1857.94</v>
      </c>
      <c r="C262" s="19">
        <v>1777.93</v>
      </c>
      <c r="D262" s="19">
        <v>1716.84</v>
      </c>
      <c r="E262" s="19">
        <v>1723.74</v>
      </c>
      <c r="F262" s="19">
        <v>1825.17</v>
      </c>
      <c r="G262" s="19">
        <v>1941.71</v>
      </c>
      <c r="H262" s="19">
        <v>2166.33</v>
      </c>
      <c r="I262" s="19">
        <v>2530.73</v>
      </c>
      <c r="J262" s="19">
        <v>2597.13</v>
      </c>
      <c r="K262" s="19">
        <v>2620.6800000000003</v>
      </c>
      <c r="L262" s="19">
        <v>2623.3600000000006</v>
      </c>
      <c r="M262" s="19">
        <v>2620.9400000000005</v>
      </c>
      <c r="N262" s="19">
        <v>2618.6800000000003</v>
      </c>
      <c r="O262" s="19">
        <v>2617.1400000000003</v>
      </c>
      <c r="P262" s="19">
        <v>2609.0500000000002</v>
      </c>
      <c r="Q262" s="19">
        <v>2606.7700000000004</v>
      </c>
      <c r="R262" s="19">
        <v>2608.8900000000003</v>
      </c>
      <c r="S262" s="19">
        <v>2599.3500000000004</v>
      </c>
      <c r="T262" s="19">
        <v>2587.86</v>
      </c>
      <c r="U262" s="19">
        <v>2586.2799999999997</v>
      </c>
      <c r="V262" s="19">
        <v>2558.75</v>
      </c>
      <c r="W262" s="19">
        <v>2498.15</v>
      </c>
      <c r="X262" s="19">
        <v>2231.2799999999997</v>
      </c>
      <c r="Y262" s="20">
        <v>1918.5600000000002</v>
      </c>
      <c r="Z262" s="73"/>
    </row>
    <row r="263" spans="1:26" x14ac:dyDescent="0.2">
      <c r="A263" s="33">
        <v>44937</v>
      </c>
      <c r="B263" s="71">
        <v>1894.17</v>
      </c>
      <c r="C263" s="19">
        <v>1849.8600000000001</v>
      </c>
      <c r="D263" s="19">
        <v>1791.64</v>
      </c>
      <c r="E263" s="19">
        <v>1788.14</v>
      </c>
      <c r="F263" s="19">
        <v>1870.8200000000002</v>
      </c>
      <c r="G263" s="19">
        <v>1971.8400000000001</v>
      </c>
      <c r="H263" s="19">
        <v>2147.29</v>
      </c>
      <c r="I263" s="19">
        <v>2538.2200000000003</v>
      </c>
      <c r="J263" s="19">
        <v>2635.7700000000004</v>
      </c>
      <c r="K263" s="19">
        <v>2658.2700000000004</v>
      </c>
      <c r="L263" s="19">
        <v>2665.58</v>
      </c>
      <c r="M263" s="19">
        <v>2678.46</v>
      </c>
      <c r="N263" s="19">
        <v>2663.96</v>
      </c>
      <c r="O263" s="19">
        <v>2665.8500000000004</v>
      </c>
      <c r="P263" s="19">
        <v>2649.9400000000005</v>
      </c>
      <c r="Q263" s="19">
        <v>2649.3600000000006</v>
      </c>
      <c r="R263" s="19">
        <v>2648.37</v>
      </c>
      <c r="S263" s="19">
        <v>2640.1800000000003</v>
      </c>
      <c r="T263" s="19">
        <v>2626.41</v>
      </c>
      <c r="U263" s="19">
        <v>2626.3500000000004</v>
      </c>
      <c r="V263" s="19">
        <v>2614.0200000000004</v>
      </c>
      <c r="W263" s="19">
        <v>2589.0600000000004</v>
      </c>
      <c r="X263" s="19">
        <v>2435.3500000000004</v>
      </c>
      <c r="Y263" s="20">
        <v>2041.1100000000001</v>
      </c>
      <c r="Z263" s="73"/>
    </row>
    <row r="264" spans="1:26" x14ac:dyDescent="0.2">
      <c r="A264" s="33">
        <v>44938</v>
      </c>
      <c r="B264" s="71">
        <v>1922.77</v>
      </c>
      <c r="C264" s="19">
        <v>1875.23</v>
      </c>
      <c r="D264" s="19">
        <v>1856.49</v>
      </c>
      <c r="E264" s="19">
        <v>1854.0700000000002</v>
      </c>
      <c r="F264" s="19">
        <v>1889.41</v>
      </c>
      <c r="G264" s="19">
        <v>1982.6000000000001</v>
      </c>
      <c r="H264" s="19">
        <v>2141.6800000000003</v>
      </c>
      <c r="I264" s="19">
        <v>2514.42</v>
      </c>
      <c r="J264" s="19">
        <v>2583.98</v>
      </c>
      <c r="K264" s="19">
        <v>2605.7399999999998</v>
      </c>
      <c r="L264" s="19">
        <v>2613.8600000000006</v>
      </c>
      <c r="M264" s="19">
        <v>2615.0600000000004</v>
      </c>
      <c r="N264" s="19">
        <v>2605.21</v>
      </c>
      <c r="O264" s="19">
        <v>2611.84</v>
      </c>
      <c r="P264" s="19">
        <v>2606.17</v>
      </c>
      <c r="Q264" s="19">
        <v>2602.5700000000006</v>
      </c>
      <c r="R264" s="19">
        <v>2606.2600000000002</v>
      </c>
      <c r="S264" s="19">
        <v>2598.4400000000005</v>
      </c>
      <c r="T264" s="19">
        <v>2584.5100000000002</v>
      </c>
      <c r="U264" s="19">
        <v>2578.5500000000002</v>
      </c>
      <c r="V264" s="19">
        <v>2560.8100000000004</v>
      </c>
      <c r="W264" s="19">
        <v>2522.8000000000002</v>
      </c>
      <c r="X264" s="19">
        <v>2352.09</v>
      </c>
      <c r="Y264" s="20">
        <v>2001.8500000000001</v>
      </c>
      <c r="Z264" s="73"/>
    </row>
    <row r="265" spans="1:26" x14ac:dyDescent="0.2">
      <c r="A265" s="33">
        <v>44939</v>
      </c>
      <c r="B265" s="71">
        <v>1960.5</v>
      </c>
      <c r="C265" s="19">
        <v>1906.96</v>
      </c>
      <c r="D265" s="19">
        <v>1881.17</v>
      </c>
      <c r="E265" s="19">
        <v>1879.9</v>
      </c>
      <c r="F265" s="19">
        <v>1938.04</v>
      </c>
      <c r="G265" s="19">
        <v>2034.39</v>
      </c>
      <c r="H265" s="19">
        <v>2384.1400000000003</v>
      </c>
      <c r="I265" s="19">
        <v>2552.5700000000002</v>
      </c>
      <c r="J265" s="19">
        <v>2629.8900000000003</v>
      </c>
      <c r="K265" s="19">
        <v>2652.54</v>
      </c>
      <c r="L265" s="19">
        <v>2658.2200000000003</v>
      </c>
      <c r="M265" s="19">
        <v>2660.63</v>
      </c>
      <c r="N265" s="19">
        <v>2650.63</v>
      </c>
      <c r="O265" s="19">
        <v>2653.51</v>
      </c>
      <c r="P265" s="19">
        <v>2640.17</v>
      </c>
      <c r="Q265" s="19">
        <v>2639.2799999999997</v>
      </c>
      <c r="R265" s="19">
        <v>2633.99</v>
      </c>
      <c r="S265" s="19">
        <v>2628.2</v>
      </c>
      <c r="T265" s="19">
        <v>2620.54</v>
      </c>
      <c r="U265" s="19">
        <v>2630.4700000000003</v>
      </c>
      <c r="V265" s="19">
        <v>2619.0200000000004</v>
      </c>
      <c r="W265" s="19">
        <v>2586.36</v>
      </c>
      <c r="X265" s="19">
        <v>2465.59</v>
      </c>
      <c r="Y265" s="20">
        <v>2208.8000000000002</v>
      </c>
      <c r="Z265" s="73"/>
    </row>
    <row r="266" spans="1:26" x14ac:dyDescent="0.2">
      <c r="A266" s="33">
        <v>44940</v>
      </c>
      <c r="B266" s="71">
        <v>2188.17</v>
      </c>
      <c r="C266" s="19">
        <v>2035.6100000000001</v>
      </c>
      <c r="D266" s="19">
        <v>2009.03</v>
      </c>
      <c r="E266" s="19">
        <v>2002.04</v>
      </c>
      <c r="F266" s="19">
        <v>2022.46</v>
      </c>
      <c r="G266" s="19">
        <v>2055.17</v>
      </c>
      <c r="H266" s="19">
        <v>2162.67</v>
      </c>
      <c r="I266" s="19">
        <v>2439.84</v>
      </c>
      <c r="J266" s="19">
        <v>2543.41</v>
      </c>
      <c r="K266" s="19">
        <v>2650.99</v>
      </c>
      <c r="L266" s="19">
        <v>2670.6000000000004</v>
      </c>
      <c r="M266" s="19">
        <v>2673.29</v>
      </c>
      <c r="N266" s="19">
        <v>2667.5</v>
      </c>
      <c r="O266" s="19">
        <v>2667.25</v>
      </c>
      <c r="P266" s="19">
        <v>2656.9700000000003</v>
      </c>
      <c r="Q266" s="19">
        <v>2661.71</v>
      </c>
      <c r="R266" s="19">
        <v>2670.3100000000004</v>
      </c>
      <c r="S266" s="19">
        <v>2671.55</v>
      </c>
      <c r="T266" s="19">
        <v>2655.9400000000005</v>
      </c>
      <c r="U266" s="19">
        <v>2643.3500000000004</v>
      </c>
      <c r="V266" s="19">
        <v>2646.2700000000004</v>
      </c>
      <c r="W266" s="19">
        <v>2527.33</v>
      </c>
      <c r="X266" s="19">
        <v>2450.34</v>
      </c>
      <c r="Y266" s="20">
        <v>2207.5600000000004</v>
      </c>
      <c r="Z266" s="73"/>
    </row>
    <row r="267" spans="1:26" x14ac:dyDescent="0.2">
      <c r="A267" s="33">
        <v>44941</v>
      </c>
      <c r="B267" s="71">
        <v>2045.27</v>
      </c>
      <c r="C267" s="19">
        <v>1994.68</v>
      </c>
      <c r="D267" s="19">
        <v>1933.3400000000001</v>
      </c>
      <c r="E267" s="19">
        <v>1927.98</v>
      </c>
      <c r="F267" s="19">
        <v>1938.3200000000002</v>
      </c>
      <c r="G267" s="19">
        <v>1985.96</v>
      </c>
      <c r="H267" s="19">
        <v>2015.25</v>
      </c>
      <c r="I267" s="19">
        <v>2220.96</v>
      </c>
      <c r="J267" s="19">
        <v>2460.86</v>
      </c>
      <c r="K267" s="19">
        <v>2539.5500000000002</v>
      </c>
      <c r="L267" s="19">
        <v>2586.44</v>
      </c>
      <c r="M267" s="19">
        <v>2593.4000000000005</v>
      </c>
      <c r="N267" s="19">
        <v>2593.04</v>
      </c>
      <c r="O267" s="19">
        <v>2594.41</v>
      </c>
      <c r="P267" s="19">
        <v>2581.8900000000003</v>
      </c>
      <c r="Q267" s="19">
        <v>2592.54</v>
      </c>
      <c r="R267" s="19">
        <v>2610.33</v>
      </c>
      <c r="S267" s="19">
        <v>2618.25</v>
      </c>
      <c r="T267" s="19">
        <v>2606.8600000000006</v>
      </c>
      <c r="U267" s="19">
        <v>2596.2799999999997</v>
      </c>
      <c r="V267" s="19">
        <v>2594.5200000000004</v>
      </c>
      <c r="W267" s="19">
        <v>2519.7399999999998</v>
      </c>
      <c r="X267" s="19">
        <v>2445.4</v>
      </c>
      <c r="Y267" s="20">
        <v>2198.1800000000003</v>
      </c>
      <c r="Z267" s="73"/>
    </row>
    <row r="268" spans="1:26" x14ac:dyDescent="0.2">
      <c r="A268" s="33">
        <v>44942</v>
      </c>
      <c r="B268" s="71">
        <v>2038.3200000000002</v>
      </c>
      <c r="C268" s="19">
        <v>1987.8200000000002</v>
      </c>
      <c r="D268" s="19">
        <v>1933.2</v>
      </c>
      <c r="E268" s="19">
        <v>1923.52</v>
      </c>
      <c r="F268" s="19">
        <v>1966.5700000000002</v>
      </c>
      <c r="G268" s="19">
        <v>2069.4899999999998</v>
      </c>
      <c r="H268" s="19">
        <v>2365.0100000000002</v>
      </c>
      <c r="I268" s="19">
        <v>2531.16</v>
      </c>
      <c r="J268" s="19">
        <v>2719.9300000000003</v>
      </c>
      <c r="K268" s="19">
        <v>2752.3600000000006</v>
      </c>
      <c r="L268" s="19">
        <v>2764.3600000000006</v>
      </c>
      <c r="M268" s="19">
        <v>2764.7</v>
      </c>
      <c r="N268" s="19">
        <v>2762.42</v>
      </c>
      <c r="O268" s="19">
        <v>2772.2799999999997</v>
      </c>
      <c r="P268" s="19">
        <v>2746.7700000000004</v>
      </c>
      <c r="Q268" s="19">
        <v>2743.4400000000005</v>
      </c>
      <c r="R268" s="19">
        <v>2746.4000000000005</v>
      </c>
      <c r="S268" s="19">
        <v>2742.9300000000003</v>
      </c>
      <c r="T268" s="19">
        <v>2628.51</v>
      </c>
      <c r="U268" s="19">
        <v>2722.67</v>
      </c>
      <c r="V268" s="19">
        <v>2637.1900000000005</v>
      </c>
      <c r="W268" s="19">
        <v>2534.41</v>
      </c>
      <c r="X268" s="19">
        <v>2408.5100000000002</v>
      </c>
      <c r="Y268" s="20">
        <v>2074.8200000000002</v>
      </c>
      <c r="Z268" s="73"/>
    </row>
    <row r="269" spans="1:26" x14ac:dyDescent="0.2">
      <c r="A269" s="33">
        <v>44943</v>
      </c>
      <c r="B269" s="71">
        <v>1900.02</v>
      </c>
      <c r="C269" s="19">
        <v>1870.8700000000001</v>
      </c>
      <c r="D269" s="19">
        <v>1856.26</v>
      </c>
      <c r="E269" s="19">
        <v>1858.48</v>
      </c>
      <c r="F269" s="19">
        <v>1886.66</v>
      </c>
      <c r="G269" s="19">
        <v>1952.8300000000002</v>
      </c>
      <c r="H269" s="19">
        <v>2197.3100000000004</v>
      </c>
      <c r="I269" s="19">
        <v>2512.29</v>
      </c>
      <c r="J269" s="19">
        <v>2539.0299999999997</v>
      </c>
      <c r="K269" s="19">
        <v>2580.4300000000003</v>
      </c>
      <c r="L269" s="19">
        <v>2590.08</v>
      </c>
      <c r="M269" s="19">
        <v>2604.9400000000005</v>
      </c>
      <c r="N269" s="19">
        <v>2591.0700000000006</v>
      </c>
      <c r="O269" s="19">
        <v>2596.0500000000002</v>
      </c>
      <c r="P269" s="19">
        <v>2576.11</v>
      </c>
      <c r="Q269" s="19">
        <v>2568.3900000000003</v>
      </c>
      <c r="R269" s="19">
        <v>2570.41</v>
      </c>
      <c r="S269" s="19">
        <v>2578.46</v>
      </c>
      <c r="T269" s="19">
        <v>2563.91</v>
      </c>
      <c r="U269" s="19">
        <v>2562.8900000000003</v>
      </c>
      <c r="V269" s="19">
        <v>2545.92</v>
      </c>
      <c r="W269" s="19">
        <v>2504.29</v>
      </c>
      <c r="X269" s="19">
        <v>2287.8200000000002</v>
      </c>
      <c r="Y269" s="20">
        <v>1999.54</v>
      </c>
      <c r="Z269" s="73"/>
    </row>
    <row r="270" spans="1:26" x14ac:dyDescent="0.2">
      <c r="A270" s="33">
        <v>44944</v>
      </c>
      <c r="B270" s="71">
        <v>1942.68</v>
      </c>
      <c r="C270" s="19">
        <v>1913.3400000000001</v>
      </c>
      <c r="D270" s="19">
        <v>1893.24</v>
      </c>
      <c r="E270" s="19">
        <v>1895.3100000000002</v>
      </c>
      <c r="F270" s="19">
        <v>1934.6100000000001</v>
      </c>
      <c r="G270" s="19">
        <v>2007.0900000000001</v>
      </c>
      <c r="H270" s="19">
        <v>2317.1000000000004</v>
      </c>
      <c r="I270" s="19">
        <v>2519.0299999999997</v>
      </c>
      <c r="J270" s="19">
        <v>2598.87</v>
      </c>
      <c r="K270" s="19">
        <v>2628.3100000000004</v>
      </c>
      <c r="L270" s="19">
        <v>2636.29</v>
      </c>
      <c r="M270" s="19">
        <v>2655.16</v>
      </c>
      <c r="N270" s="19">
        <v>2635.13</v>
      </c>
      <c r="O270" s="19">
        <v>2641.08</v>
      </c>
      <c r="P270" s="19">
        <v>2649.51</v>
      </c>
      <c r="Q270" s="19">
        <v>2619.21</v>
      </c>
      <c r="R270" s="19">
        <v>2613.0500000000002</v>
      </c>
      <c r="S270" s="19">
        <v>2619.2600000000002</v>
      </c>
      <c r="T270" s="19">
        <v>2601.79</v>
      </c>
      <c r="U270" s="19">
        <v>2608.29</v>
      </c>
      <c r="V270" s="19">
        <v>2560.69</v>
      </c>
      <c r="W270" s="19">
        <v>2484.13</v>
      </c>
      <c r="X270" s="19">
        <v>2261.1000000000004</v>
      </c>
      <c r="Y270" s="20">
        <v>1950.91</v>
      </c>
      <c r="Z270" s="73"/>
    </row>
    <row r="271" spans="1:26" x14ac:dyDescent="0.2">
      <c r="A271" s="33">
        <v>44945</v>
      </c>
      <c r="B271" s="71">
        <v>1944.5600000000002</v>
      </c>
      <c r="C271" s="19">
        <v>1915.53</v>
      </c>
      <c r="D271" s="19">
        <v>1891.66</v>
      </c>
      <c r="E271" s="19">
        <v>1897.3700000000001</v>
      </c>
      <c r="F271" s="19">
        <v>1940.96</v>
      </c>
      <c r="G271" s="19">
        <v>2005.24</v>
      </c>
      <c r="H271" s="19">
        <v>2412.0600000000004</v>
      </c>
      <c r="I271" s="19">
        <v>2581.9700000000003</v>
      </c>
      <c r="J271" s="19">
        <v>2642.55</v>
      </c>
      <c r="K271" s="19">
        <v>2660.08</v>
      </c>
      <c r="L271" s="19">
        <v>2665.2300000000005</v>
      </c>
      <c r="M271" s="19">
        <v>2685.5600000000004</v>
      </c>
      <c r="N271" s="19">
        <v>2664.79</v>
      </c>
      <c r="O271" s="19">
        <v>2670</v>
      </c>
      <c r="P271" s="19">
        <v>2681.7200000000003</v>
      </c>
      <c r="Q271" s="19">
        <v>2649.92</v>
      </c>
      <c r="R271" s="19">
        <v>2637.1900000000005</v>
      </c>
      <c r="S271" s="19">
        <v>2647.21</v>
      </c>
      <c r="T271" s="19">
        <v>2629.1900000000005</v>
      </c>
      <c r="U271" s="19">
        <v>2638.29</v>
      </c>
      <c r="V271" s="19">
        <v>2609.4300000000003</v>
      </c>
      <c r="W271" s="19">
        <v>2556.92</v>
      </c>
      <c r="X271" s="19">
        <v>2357.0700000000002</v>
      </c>
      <c r="Y271" s="20">
        <v>1968.3600000000001</v>
      </c>
      <c r="Z271" s="73"/>
    </row>
    <row r="272" spans="1:26" x14ac:dyDescent="0.2">
      <c r="A272" s="33">
        <v>44946</v>
      </c>
      <c r="B272" s="71">
        <v>1948.8600000000001</v>
      </c>
      <c r="C272" s="19">
        <v>1919.51</v>
      </c>
      <c r="D272" s="19">
        <v>1884.8300000000002</v>
      </c>
      <c r="E272" s="19">
        <v>1874.28</v>
      </c>
      <c r="F272" s="19">
        <v>1932.6000000000001</v>
      </c>
      <c r="G272" s="19">
        <v>1996.51</v>
      </c>
      <c r="H272" s="19">
        <v>2366.37</v>
      </c>
      <c r="I272" s="19">
        <v>2551.3200000000002</v>
      </c>
      <c r="J272" s="19">
        <v>2627.95</v>
      </c>
      <c r="K272" s="19">
        <v>2636.92</v>
      </c>
      <c r="L272" s="19">
        <v>2640.76</v>
      </c>
      <c r="M272" s="19">
        <v>2648.8500000000004</v>
      </c>
      <c r="N272" s="19">
        <v>2636.8600000000006</v>
      </c>
      <c r="O272" s="19">
        <v>2642.51</v>
      </c>
      <c r="P272" s="19">
        <v>2639.16</v>
      </c>
      <c r="Q272" s="19">
        <v>2626.41</v>
      </c>
      <c r="R272" s="19">
        <v>2624.1900000000005</v>
      </c>
      <c r="S272" s="19">
        <v>2616.8000000000002</v>
      </c>
      <c r="T272" s="19">
        <v>2608.46</v>
      </c>
      <c r="U272" s="19">
        <v>2613.09</v>
      </c>
      <c r="V272" s="19">
        <v>2582.8000000000002</v>
      </c>
      <c r="W272" s="19">
        <v>2521.9700000000003</v>
      </c>
      <c r="X272" s="19">
        <v>2339.92</v>
      </c>
      <c r="Y272" s="20">
        <v>1990.0600000000002</v>
      </c>
      <c r="Z272" s="73"/>
    </row>
    <row r="273" spans="1:26" x14ac:dyDescent="0.2">
      <c r="A273" s="33">
        <v>44947</v>
      </c>
      <c r="B273" s="71">
        <v>2041.65</v>
      </c>
      <c r="C273" s="19">
        <v>1986.14</v>
      </c>
      <c r="D273" s="19">
        <v>1937.0800000000002</v>
      </c>
      <c r="E273" s="19">
        <v>1922.76</v>
      </c>
      <c r="F273" s="19">
        <v>1946.93</v>
      </c>
      <c r="G273" s="19">
        <v>1978.77</v>
      </c>
      <c r="H273" s="19">
        <v>2049.5500000000002</v>
      </c>
      <c r="I273" s="19">
        <v>2361.04</v>
      </c>
      <c r="J273" s="19">
        <v>2510.52</v>
      </c>
      <c r="K273" s="19">
        <v>2576.0700000000002</v>
      </c>
      <c r="L273" s="19">
        <v>2598.3200000000006</v>
      </c>
      <c r="M273" s="19">
        <v>2603.91</v>
      </c>
      <c r="N273" s="19">
        <v>2597.2799999999997</v>
      </c>
      <c r="O273" s="19">
        <v>2598.7200000000003</v>
      </c>
      <c r="P273" s="19">
        <v>2577.1999999999998</v>
      </c>
      <c r="Q273" s="19">
        <v>2583.6000000000004</v>
      </c>
      <c r="R273" s="19">
        <v>2595.34</v>
      </c>
      <c r="S273" s="19">
        <v>2600.9499999999998</v>
      </c>
      <c r="T273" s="19">
        <v>2589.25</v>
      </c>
      <c r="U273" s="19">
        <v>2568.69</v>
      </c>
      <c r="V273" s="19">
        <v>2569.1999999999998</v>
      </c>
      <c r="W273" s="19">
        <v>2484.87</v>
      </c>
      <c r="X273" s="19">
        <v>2342.5600000000004</v>
      </c>
      <c r="Y273" s="20">
        <v>1999.27</v>
      </c>
      <c r="Z273" s="73"/>
    </row>
    <row r="274" spans="1:26" x14ac:dyDescent="0.2">
      <c r="A274" s="33">
        <v>44948</v>
      </c>
      <c r="B274" s="71">
        <v>1984.6000000000001</v>
      </c>
      <c r="C274" s="19">
        <v>1924.53</v>
      </c>
      <c r="D274" s="19">
        <v>1904.6200000000001</v>
      </c>
      <c r="E274" s="19">
        <v>1877.16</v>
      </c>
      <c r="F274" s="19">
        <v>1913.67</v>
      </c>
      <c r="G274" s="19">
        <v>1922.8600000000001</v>
      </c>
      <c r="H274" s="19">
        <v>1966.5700000000002</v>
      </c>
      <c r="I274" s="19">
        <v>2081.7399999999998</v>
      </c>
      <c r="J274" s="19">
        <v>2338.46</v>
      </c>
      <c r="K274" s="19">
        <v>2489.67</v>
      </c>
      <c r="L274" s="19">
        <v>2521.02</v>
      </c>
      <c r="M274" s="19">
        <v>2530.21</v>
      </c>
      <c r="N274" s="19">
        <v>2526.66</v>
      </c>
      <c r="O274" s="19">
        <v>2527.69</v>
      </c>
      <c r="P274" s="19">
        <v>2515.87</v>
      </c>
      <c r="Q274" s="19">
        <v>2529.46</v>
      </c>
      <c r="R274" s="19">
        <v>2547.0700000000002</v>
      </c>
      <c r="S274" s="19">
        <v>2556.4700000000003</v>
      </c>
      <c r="T274" s="19">
        <v>2548.3500000000004</v>
      </c>
      <c r="U274" s="19">
        <v>2539.77</v>
      </c>
      <c r="V274" s="19">
        <v>2524.4499999999998</v>
      </c>
      <c r="W274" s="19">
        <v>2487.04</v>
      </c>
      <c r="X274" s="19">
        <v>2291.23</v>
      </c>
      <c r="Y274" s="20">
        <v>1981.5</v>
      </c>
      <c r="Z274" s="73"/>
    </row>
    <row r="275" spans="1:26" x14ac:dyDescent="0.2">
      <c r="A275" s="33">
        <v>44949</v>
      </c>
      <c r="B275" s="71">
        <v>1939.67</v>
      </c>
      <c r="C275" s="19">
        <v>1908.78</v>
      </c>
      <c r="D275" s="19">
        <v>1856.93</v>
      </c>
      <c r="E275" s="19">
        <v>1846.91</v>
      </c>
      <c r="F275" s="19">
        <v>1896.49</v>
      </c>
      <c r="G275" s="19">
        <v>1960.14</v>
      </c>
      <c r="H275" s="19">
        <v>2214.16</v>
      </c>
      <c r="I275" s="19">
        <v>2525.9899999999998</v>
      </c>
      <c r="J275" s="19">
        <v>2633.1900000000005</v>
      </c>
      <c r="K275" s="19">
        <v>2648.1100000000006</v>
      </c>
      <c r="L275" s="19">
        <v>2649.6900000000005</v>
      </c>
      <c r="M275" s="19">
        <v>2666.33</v>
      </c>
      <c r="N275" s="19">
        <v>2648.4700000000003</v>
      </c>
      <c r="O275" s="19">
        <v>2654.12</v>
      </c>
      <c r="P275" s="19">
        <v>2651.24</v>
      </c>
      <c r="Q275" s="19">
        <v>2639.1000000000004</v>
      </c>
      <c r="R275" s="19">
        <v>2641.0200000000004</v>
      </c>
      <c r="S275" s="19">
        <v>2634.37</v>
      </c>
      <c r="T275" s="19">
        <v>2623.83</v>
      </c>
      <c r="U275" s="19">
        <v>2628.5</v>
      </c>
      <c r="V275" s="19">
        <v>2606.8000000000002</v>
      </c>
      <c r="W275" s="19">
        <v>2475.69</v>
      </c>
      <c r="X275" s="19">
        <v>2273.79</v>
      </c>
      <c r="Y275" s="20">
        <v>1933.46</v>
      </c>
      <c r="Z275" s="73"/>
    </row>
    <row r="276" spans="1:26" x14ac:dyDescent="0.2">
      <c r="A276" s="33">
        <v>44950</v>
      </c>
      <c r="B276" s="71">
        <v>1928.23</v>
      </c>
      <c r="C276" s="19">
        <v>1877.8700000000001</v>
      </c>
      <c r="D276" s="19">
        <v>1861.49</v>
      </c>
      <c r="E276" s="19">
        <v>1866.8300000000002</v>
      </c>
      <c r="F276" s="19">
        <v>1924.94</v>
      </c>
      <c r="G276" s="19">
        <v>2003.91</v>
      </c>
      <c r="H276" s="19">
        <v>2370.54</v>
      </c>
      <c r="I276" s="19">
        <v>2558.21</v>
      </c>
      <c r="J276" s="19">
        <v>2628.8200000000006</v>
      </c>
      <c r="K276" s="19">
        <v>2637.62</v>
      </c>
      <c r="L276" s="19">
        <v>2639.92</v>
      </c>
      <c r="M276" s="19">
        <v>2647.08</v>
      </c>
      <c r="N276" s="19">
        <v>2640.59</v>
      </c>
      <c r="O276" s="19">
        <v>2644.6400000000003</v>
      </c>
      <c r="P276" s="19">
        <v>2645.6500000000005</v>
      </c>
      <c r="Q276" s="19">
        <v>2635.7799999999997</v>
      </c>
      <c r="R276" s="19">
        <v>2631.5600000000004</v>
      </c>
      <c r="S276" s="19">
        <v>2631.7799999999997</v>
      </c>
      <c r="T276" s="19">
        <v>2621.34</v>
      </c>
      <c r="U276" s="19">
        <v>2622.7</v>
      </c>
      <c r="V276" s="19">
        <v>2598.33</v>
      </c>
      <c r="W276" s="19">
        <v>2548.17</v>
      </c>
      <c r="X276" s="19">
        <v>2403.4</v>
      </c>
      <c r="Y276" s="20">
        <v>1995.65</v>
      </c>
      <c r="Z276" s="73"/>
    </row>
    <row r="277" spans="1:26" x14ac:dyDescent="0.2">
      <c r="A277" s="33">
        <v>44951</v>
      </c>
      <c r="B277" s="71">
        <v>1939</v>
      </c>
      <c r="C277" s="19">
        <v>1908.41</v>
      </c>
      <c r="D277" s="19">
        <v>1880.01</v>
      </c>
      <c r="E277" s="19">
        <v>1886.8200000000002</v>
      </c>
      <c r="F277" s="19">
        <v>1955.8100000000002</v>
      </c>
      <c r="G277" s="19">
        <v>2019.8300000000002</v>
      </c>
      <c r="H277" s="19">
        <v>2394.94</v>
      </c>
      <c r="I277" s="19">
        <v>2622.96</v>
      </c>
      <c r="J277" s="19">
        <v>2694.1900000000005</v>
      </c>
      <c r="K277" s="19">
        <v>2703.16</v>
      </c>
      <c r="L277" s="19">
        <v>2705.1000000000004</v>
      </c>
      <c r="M277" s="19">
        <v>2713.75</v>
      </c>
      <c r="N277" s="19">
        <v>2701.0200000000004</v>
      </c>
      <c r="O277" s="19">
        <v>2704.1900000000005</v>
      </c>
      <c r="P277" s="19">
        <v>2701.7</v>
      </c>
      <c r="Q277" s="19">
        <v>2689.29</v>
      </c>
      <c r="R277" s="19">
        <v>2685.4300000000003</v>
      </c>
      <c r="S277" s="19">
        <v>2682.63</v>
      </c>
      <c r="T277" s="19">
        <v>2674.54</v>
      </c>
      <c r="U277" s="19">
        <v>2675.3</v>
      </c>
      <c r="V277" s="19">
        <v>2651.5700000000006</v>
      </c>
      <c r="W277" s="19">
        <v>2547.1800000000003</v>
      </c>
      <c r="X277" s="19">
        <v>2406.63</v>
      </c>
      <c r="Y277" s="20">
        <v>2020.21</v>
      </c>
      <c r="Z277" s="73"/>
    </row>
    <row r="278" spans="1:26" x14ac:dyDescent="0.2">
      <c r="A278" s="33">
        <v>44952</v>
      </c>
      <c r="B278" s="71">
        <v>2002.28</v>
      </c>
      <c r="C278" s="19">
        <v>1976.91</v>
      </c>
      <c r="D278" s="19">
        <v>1930.17</v>
      </c>
      <c r="E278" s="19">
        <v>1956.3100000000002</v>
      </c>
      <c r="F278" s="19">
        <v>2026.77</v>
      </c>
      <c r="G278" s="19">
        <v>2195.16</v>
      </c>
      <c r="H278" s="19">
        <v>2468.61</v>
      </c>
      <c r="I278" s="19">
        <v>2656.87</v>
      </c>
      <c r="J278" s="19">
        <v>2721.83</v>
      </c>
      <c r="K278" s="19">
        <v>2726.3600000000006</v>
      </c>
      <c r="L278" s="19">
        <v>2733.3500000000004</v>
      </c>
      <c r="M278" s="19">
        <v>2740.71</v>
      </c>
      <c r="N278" s="19">
        <v>2728.67</v>
      </c>
      <c r="O278" s="19">
        <v>2730.76</v>
      </c>
      <c r="P278" s="19">
        <v>2728.66</v>
      </c>
      <c r="Q278" s="19">
        <v>2710.41</v>
      </c>
      <c r="R278" s="19">
        <v>2709.49</v>
      </c>
      <c r="S278" s="19">
        <v>2707.8100000000004</v>
      </c>
      <c r="T278" s="19">
        <v>2696.49</v>
      </c>
      <c r="U278" s="19">
        <v>2697.4400000000005</v>
      </c>
      <c r="V278" s="19">
        <v>2674.8100000000004</v>
      </c>
      <c r="W278" s="19">
        <v>2539.4499999999998</v>
      </c>
      <c r="X278" s="19">
        <v>2430.5</v>
      </c>
      <c r="Y278" s="20">
        <v>2051.7399999999998</v>
      </c>
      <c r="Z278" s="73"/>
    </row>
    <row r="279" spans="1:26" x14ac:dyDescent="0.2">
      <c r="A279" s="33">
        <v>44953</v>
      </c>
      <c r="B279" s="71">
        <v>2014.5500000000002</v>
      </c>
      <c r="C279" s="19">
        <v>1982.3600000000001</v>
      </c>
      <c r="D279" s="19">
        <v>1956.38</v>
      </c>
      <c r="E279" s="19">
        <v>1960.29</v>
      </c>
      <c r="F279" s="19">
        <v>2050.31</v>
      </c>
      <c r="G279" s="19">
        <v>2170.8200000000002</v>
      </c>
      <c r="H279" s="19">
        <v>2444.17</v>
      </c>
      <c r="I279" s="19">
        <v>2693.6900000000005</v>
      </c>
      <c r="J279" s="19">
        <v>2755.8500000000004</v>
      </c>
      <c r="K279" s="19">
        <v>2759.05</v>
      </c>
      <c r="L279" s="19">
        <v>2764.9000000000005</v>
      </c>
      <c r="M279" s="19">
        <v>2776.5200000000004</v>
      </c>
      <c r="N279" s="19">
        <v>2765.76</v>
      </c>
      <c r="O279" s="19">
        <v>2769.71</v>
      </c>
      <c r="P279" s="19">
        <v>2767.0700000000006</v>
      </c>
      <c r="Q279" s="19">
        <v>2761.45</v>
      </c>
      <c r="R279" s="19">
        <v>2743.17</v>
      </c>
      <c r="S279" s="19">
        <v>2740.6900000000005</v>
      </c>
      <c r="T279" s="19">
        <v>2725.2</v>
      </c>
      <c r="U279" s="19">
        <v>2728.0200000000004</v>
      </c>
      <c r="V279" s="19">
        <v>2698.63</v>
      </c>
      <c r="W279" s="19">
        <v>2600.1400000000003</v>
      </c>
      <c r="X279" s="19">
        <v>2437.88</v>
      </c>
      <c r="Y279" s="20">
        <v>2141.13</v>
      </c>
      <c r="Z279" s="73"/>
    </row>
    <row r="280" spans="1:26" x14ac:dyDescent="0.2">
      <c r="A280" s="33">
        <v>44954</v>
      </c>
      <c r="B280" s="71">
        <v>2137.2600000000002</v>
      </c>
      <c r="C280" s="19">
        <v>2022.79</v>
      </c>
      <c r="D280" s="19">
        <v>1982.89</v>
      </c>
      <c r="E280" s="19">
        <v>1963.67</v>
      </c>
      <c r="F280" s="19">
        <v>2001.6100000000001</v>
      </c>
      <c r="G280" s="19">
        <v>2047.93</v>
      </c>
      <c r="H280" s="19">
        <v>2168.79</v>
      </c>
      <c r="I280" s="19">
        <v>2395.86</v>
      </c>
      <c r="J280" s="19">
        <v>2541.3200000000002</v>
      </c>
      <c r="K280" s="19">
        <v>2685.49</v>
      </c>
      <c r="L280" s="19">
        <v>2704.51</v>
      </c>
      <c r="M280" s="19">
        <v>2704.79</v>
      </c>
      <c r="N280" s="19">
        <v>2699.4000000000005</v>
      </c>
      <c r="O280" s="19">
        <v>2700.79</v>
      </c>
      <c r="P280" s="19">
        <v>2701.09</v>
      </c>
      <c r="Q280" s="19">
        <v>2684.67</v>
      </c>
      <c r="R280" s="19">
        <v>2695.71</v>
      </c>
      <c r="S280" s="19">
        <v>2703.8</v>
      </c>
      <c r="T280" s="19">
        <v>2692.49</v>
      </c>
      <c r="U280" s="19">
        <v>2682.26</v>
      </c>
      <c r="V280" s="19">
        <v>2669.92</v>
      </c>
      <c r="W280" s="19">
        <v>2529.4700000000003</v>
      </c>
      <c r="X280" s="19">
        <v>2413.9899999999998</v>
      </c>
      <c r="Y280" s="20">
        <v>2149.6800000000003</v>
      </c>
      <c r="Z280" s="73"/>
    </row>
    <row r="281" spans="1:26" x14ac:dyDescent="0.2">
      <c r="A281" s="33">
        <v>44955</v>
      </c>
      <c r="B281" s="71">
        <v>2100.2799999999997</v>
      </c>
      <c r="C281" s="19">
        <v>2013.03</v>
      </c>
      <c r="D281" s="19">
        <v>1946.51</v>
      </c>
      <c r="E281" s="19">
        <v>1953.29</v>
      </c>
      <c r="F281" s="19">
        <v>1999.1200000000001</v>
      </c>
      <c r="G281" s="19">
        <v>2034.39</v>
      </c>
      <c r="H281" s="19">
        <v>2126.92</v>
      </c>
      <c r="I281" s="19">
        <v>2267.94</v>
      </c>
      <c r="J281" s="19">
        <v>2472.34</v>
      </c>
      <c r="K281" s="19">
        <v>2586.02</v>
      </c>
      <c r="L281" s="19">
        <v>2689.99</v>
      </c>
      <c r="M281" s="19">
        <v>2697.92</v>
      </c>
      <c r="N281" s="19">
        <v>2696.1800000000003</v>
      </c>
      <c r="O281" s="19">
        <v>2697.54</v>
      </c>
      <c r="P281" s="19">
        <v>2698.46</v>
      </c>
      <c r="Q281" s="19">
        <v>2681.79</v>
      </c>
      <c r="R281" s="19">
        <v>2698</v>
      </c>
      <c r="S281" s="19">
        <v>2708.51</v>
      </c>
      <c r="T281" s="19">
        <v>2703.37</v>
      </c>
      <c r="U281" s="19">
        <v>2698.5200000000004</v>
      </c>
      <c r="V281" s="19">
        <v>2690.88</v>
      </c>
      <c r="W281" s="19">
        <v>2586.0700000000002</v>
      </c>
      <c r="X281" s="19">
        <v>2402.0100000000002</v>
      </c>
      <c r="Y281" s="20">
        <v>2131.3200000000002</v>
      </c>
      <c r="Z281" s="73"/>
    </row>
    <row r="282" spans="1:26" ht="14.25" customHeight="1" x14ac:dyDescent="0.2">
      <c r="A282" s="33">
        <v>44956</v>
      </c>
      <c r="B282" s="71">
        <v>2035.48</v>
      </c>
      <c r="C282" s="19">
        <v>1978.79</v>
      </c>
      <c r="D282" s="19">
        <v>1919</v>
      </c>
      <c r="E282" s="19">
        <v>1918.6100000000001</v>
      </c>
      <c r="F282" s="19">
        <v>1969.54</v>
      </c>
      <c r="G282" s="19">
        <v>2090.65</v>
      </c>
      <c r="H282" s="19">
        <v>2384.9</v>
      </c>
      <c r="I282" s="19">
        <v>2549.9499999999998</v>
      </c>
      <c r="J282" s="19">
        <v>2671.09</v>
      </c>
      <c r="K282" s="19">
        <v>2670.75</v>
      </c>
      <c r="L282" s="19">
        <v>2676.75</v>
      </c>
      <c r="M282" s="19">
        <v>2693.9400000000005</v>
      </c>
      <c r="N282" s="19">
        <v>2683.49</v>
      </c>
      <c r="O282" s="19">
        <v>2689.2200000000003</v>
      </c>
      <c r="P282" s="19">
        <v>2684.3200000000006</v>
      </c>
      <c r="Q282" s="19">
        <v>2680.62</v>
      </c>
      <c r="R282" s="19">
        <v>2661.16</v>
      </c>
      <c r="S282" s="19">
        <v>2657.58</v>
      </c>
      <c r="T282" s="19">
        <v>2651.87</v>
      </c>
      <c r="U282" s="19">
        <v>2651.8900000000003</v>
      </c>
      <c r="V282" s="19">
        <v>2612.0200000000004</v>
      </c>
      <c r="W282" s="19">
        <v>2456.3200000000002</v>
      </c>
      <c r="X282" s="19">
        <v>2305.16</v>
      </c>
      <c r="Y282" s="20">
        <v>2020.24</v>
      </c>
      <c r="Z282" s="73"/>
    </row>
    <row r="283" spans="1:26" x14ac:dyDescent="0.2">
      <c r="A283" s="33">
        <v>44957</v>
      </c>
      <c r="B283" s="71">
        <v>1923.6200000000001</v>
      </c>
      <c r="C283" s="19">
        <v>1887.26</v>
      </c>
      <c r="D283" s="19">
        <v>1874.8600000000001</v>
      </c>
      <c r="E283" s="19">
        <v>1872.71</v>
      </c>
      <c r="F283" s="19">
        <v>1918.69</v>
      </c>
      <c r="G283" s="19">
        <v>1954.22</v>
      </c>
      <c r="H283" s="19">
        <v>2209.8100000000004</v>
      </c>
      <c r="I283" s="19">
        <v>2436.42</v>
      </c>
      <c r="J283" s="19">
        <v>2477.36</v>
      </c>
      <c r="K283" s="19">
        <v>2490.8100000000004</v>
      </c>
      <c r="L283" s="19">
        <v>2496.7799999999997</v>
      </c>
      <c r="M283" s="19">
        <v>2511.7200000000003</v>
      </c>
      <c r="N283" s="19">
        <v>2498.6999999999998</v>
      </c>
      <c r="O283" s="19">
        <v>2503.6000000000004</v>
      </c>
      <c r="P283" s="19">
        <v>2499.6800000000003</v>
      </c>
      <c r="Q283" s="19">
        <v>2494.19</v>
      </c>
      <c r="R283" s="19">
        <v>2472.6400000000003</v>
      </c>
      <c r="S283" s="19">
        <v>2478.2200000000003</v>
      </c>
      <c r="T283" s="19">
        <v>2481.16</v>
      </c>
      <c r="U283" s="19">
        <v>2484.04</v>
      </c>
      <c r="V283" s="19">
        <v>2454.94</v>
      </c>
      <c r="W283" s="19">
        <v>2380</v>
      </c>
      <c r="X283" s="19">
        <v>2160.2799999999997</v>
      </c>
      <c r="Y283" s="20">
        <v>1952.13</v>
      </c>
      <c r="Z283" s="73"/>
    </row>
    <row r="284" spans="1:26" ht="13.5" thickBot="1" x14ac:dyDescent="0.25"/>
    <row r="285" spans="1:26" ht="13.5" thickBot="1" x14ac:dyDescent="0.25">
      <c r="A285" s="227" t="s">
        <v>59</v>
      </c>
      <c r="B285" s="229" t="s">
        <v>129</v>
      </c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1"/>
    </row>
    <row r="286" spans="1:26" ht="24.75" thickBot="1" x14ac:dyDescent="0.25">
      <c r="A286" s="233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44927</v>
      </c>
      <c r="B287" s="31">
        <v>2629.98</v>
      </c>
      <c r="C287" s="31">
        <v>2572.7399999999998</v>
      </c>
      <c r="D287" s="31">
        <v>2609.79</v>
      </c>
      <c r="E287" s="31">
        <v>2557.91</v>
      </c>
      <c r="F287" s="31">
        <v>2536.6800000000003</v>
      </c>
      <c r="G287" s="31">
        <v>2539.19</v>
      </c>
      <c r="H287" s="31">
        <v>2538.4700000000003</v>
      </c>
      <c r="I287" s="31">
        <v>2525.1000000000004</v>
      </c>
      <c r="J287" s="31">
        <v>2498.87</v>
      </c>
      <c r="K287" s="31">
        <v>2530.6800000000003</v>
      </c>
      <c r="L287" s="31">
        <v>2630.01</v>
      </c>
      <c r="M287" s="31">
        <v>2648.37</v>
      </c>
      <c r="N287" s="31">
        <v>2729.86</v>
      </c>
      <c r="O287" s="31">
        <v>2765.0600000000004</v>
      </c>
      <c r="P287" s="31">
        <v>2748.73</v>
      </c>
      <c r="Q287" s="31">
        <v>2839.59</v>
      </c>
      <c r="R287" s="31">
        <v>2941.38</v>
      </c>
      <c r="S287" s="31">
        <v>2949.19</v>
      </c>
      <c r="T287" s="31">
        <v>2946.3</v>
      </c>
      <c r="U287" s="31">
        <v>2947.05</v>
      </c>
      <c r="V287" s="31">
        <v>2953.65</v>
      </c>
      <c r="W287" s="31">
        <v>2945.74</v>
      </c>
      <c r="X287" s="31">
        <v>2720.23</v>
      </c>
      <c r="Y287" s="31">
        <v>2544.67</v>
      </c>
    </row>
    <row r="288" spans="1:26" x14ac:dyDescent="0.2">
      <c r="A288" s="33">
        <v>44928</v>
      </c>
      <c r="B288" s="71">
        <v>2499.6800000000003</v>
      </c>
      <c r="C288" s="19">
        <v>2426.7000000000003</v>
      </c>
      <c r="D288" s="19">
        <v>2385.38</v>
      </c>
      <c r="E288" s="19">
        <v>2369.61</v>
      </c>
      <c r="F288" s="19">
        <v>2385.86</v>
      </c>
      <c r="G288" s="19">
        <v>2404.2400000000002</v>
      </c>
      <c r="H288" s="19">
        <v>2420.58</v>
      </c>
      <c r="I288" s="19">
        <v>2459.9499999999998</v>
      </c>
      <c r="J288" s="19">
        <v>2584.54</v>
      </c>
      <c r="K288" s="19">
        <v>2751.0600000000004</v>
      </c>
      <c r="L288" s="19">
        <v>2998.1000000000004</v>
      </c>
      <c r="M288" s="19">
        <v>3054.76</v>
      </c>
      <c r="N288" s="19">
        <v>3045.82</v>
      </c>
      <c r="O288" s="19">
        <v>3059.29</v>
      </c>
      <c r="P288" s="19">
        <v>3022.1400000000003</v>
      </c>
      <c r="Q288" s="19">
        <v>3078.61</v>
      </c>
      <c r="R288" s="19">
        <v>3097.84</v>
      </c>
      <c r="S288" s="19">
        <v>3100.66</v>
      </c>
      <c r="T288" s="19">
        <v>3096.48</v>
      </c>
      <c r="U288" s="19">
        <v>3093.4700000000003</v>
      </c>
      <c r="V288" s="19">
        <v>3094.25</v>
      </c>
      <c r="W288" s="19">
        <v>3077.4300000000003</v>
      </c>
      <c r="X288" s="19">
        <v>2911.59</v>
      </c>
      <c r="Y288" s="20">
        <v>2616.33</v>
      </c>
    </row>
    <row r="289" spans="1:25" x14ac:dyDescent="0.2">
      <c r="A289" s="33">
        <v>44929</v>
      </c>
      <c r="B289" s="71">
        <v>2541.1800000000003</v>
      </c>
      <c r="C289" s="19">
        <v>2475.34</v>
      </c>
      <c r="D289" s="19">
        <v>2427.58</v>
      </c>
      <c r="E289" s="19">
        <v>2390.09</v>
      </c>
      <c r="F289" s="19">
        <v>2439.2399999999998</v>
      </c>
      <c r="G289" s="19">
        <v>2457.38</v>
      </c>
      <c r="H289" s="19">
        <v>2488.7800000000002</v>
      </c>
      <c r="I289" s="19">
        <v>2542.1000000000004</v>
      </c>
      <c r="J289" s="19">
        <v>2774.92</v>
      </c>
      <c r="K289" s="19">
        <v>3053.3500000000004</v>
      </c>
      <c r="L289" s="19">
        <v>3088.2</v>
      </c>
      <c r="M289" s="19">
        <v>3095.98</v>
      </c>
      <c r="N289" s="19">
        <v>3089.45</v>
      </c>
      <c r="O289" s="19">
        <v>3094.1400000000003</v>
      </c>
      <c r="P289" s="19">
        <v>3078.82</v>
      </c>
      <c r="Q289" s="19">
        <v>3084.36</v>
      </c>
      <c r="R289" s="19">
        <v>3098.41</v>
      </c>
      <c r="S289" s="19">
        <v>3102.37</v>
      </c>
      <c r="T289" s="19">
        <v>3094.12</v>
      </c>
      <c r="U289" s="19">
        <v>3089.3900000000003</v>
      </c>
      <c r="V289" s="19">
        <v>3087.45</v>
      </c>
      <c r="W289" s="19">
        <v>3031.8100000000004</v>
      </c>
      <c r="X289" s="19">
        <v>2724.01</v>
      </c>
      <c r="Y289" s="20">
        <v>2492.1000000000004</v>
      </c>
    </row>
    <row r="290" spans="1:25" x14ac:dyDescent="0.2">
      <c r="A290" s="33">
        <v>44930</v>
      </c>
      <c r="B290" s="71">
        <v>2475.29</v>
      </c>
      <c r="C290" s="19">
        <v>2412.12</v>
      </c>
      <c r="D290" s="19">
        <v>2377.11</v>
      </c>
      <c r="E290" s="19">
        <v>2347.46</v>
      </c>
      <c r="F290" s="19">
        <v>2398.86</v>
      </c>
      <c r="G290" s="19">
        <v>2437.7800000000002</v>
      </c>
      <c r="H290" s="19">
        <v>2492.17</v>
      </c>
      <c r="I290" s="19">
        <v>2608.08</v>
      </c>
      <c r="J290" s="19">
        <v>2846.1000000000004</v>
      </c>
      <c r="K290" s="19">
        <v>3087.1800000000003</v>
      </c>
      <c r="L290" s="19">
        <v>3115.61</v>
      </c>
      <c r="M290" s="19">
        <v>3124.2700000000004</v>
      </c>
      <c r="N290" s="19">
        <v>3121.29</v>
      </c>
      <c r="O290" s="19">
        <v>3124.74</v>
      </c>
      <c r="P290" s="19">
        <v>3112.7200000000003</v>
      </c>
      <c r="Q290" s="19">
        <v>3114.55</v>
      </c>
      <c r="R290" s="19">
        <v>3126.3500000000004</v>
      </c>
      <c r="S290" s="19">
        <v>3126.21</v>
      </c>
      <c r="T290" s="19">
        <v>3114.67</v>
      </c>
      <c r="U290" s="19">
        <v>3107.1800000000003</v>
      </c>
      <c r="V290" s="19">
        <v>3106.6400000000003</v>
      </c>
      <c r="W290" s="19">
        <v>3075.5</v>
      </c>
      <c r="X290" s="19">
        <v>2831.3500000000004</v>
      </c>
      <c r="Y290" s="20">
        <v>2576.5300000000002</v>
      </c>
    </row>
    <row r="291" spans="1:25" x14ac:dyDescent="0.2">
      <c r="A291" s="33">
        <v>44931</v>
      </c>
      <c r="B291" s="71">
        <v>2484.15</v>
      </c>
      <c r="C291" s="19">
        <v>2424.58</v>
      </c>
      <c r="D291" s="19">
        <v>2376.34</v>
      </c>
      <c r="E291" s="19">
        <v>2372.75</v>
      </c>
      <c r="F291" s="19">
        <v>2406.19</v>
      </c>
      <c r="G291" s="19">
        <v>2427.37</v>
      </c>
      <c r="H291" s="19">
        <v>2496.59</v>
      </c>
      <c r="I291" s="19">
        <v>2573.75</v>
      </c>
      <c r="J291" s="19">
        <v>2860.04</v>
      </c>
      <c r="K291" s="19">
        <v>3070.69</v>
      </c>
      <c r="L291" s="19">
        <v>3085.9700000000003</v>
      </c>
      <c r="M291" s="19">
        <v>3089.32</v>
      </c>
      <c r="N291" s="19">
        <v>3086.21</v>
      </c>
      <c r="O291" s="19">
        <v>3086.94</v>
      </c>
      <c r="P291" s="19">
        <v>3082.59</v>
      </c>
      <c r="Q291" s="19">
        <v>3085.25</v>
      </c>
      <c r="R291" s="19">
        <v>3092.8900000000003</v>
      </c>
      <c r="S291" s="19">
        <v>3095.5200000000004</v>
      </c>
      <c r="T291" s="19">
        <v>3084.84</v>
      </c>
      <c r="U291" s="19">
        <v>3077.12</v>
      </c>
      <c r="V291" s="19">
        <v>3074.04</v>
      </c>
      <c r="W291" s="19">
        <v>3059.69</v>
      </c>
      <c r="X291" s="19">
        <v>2744.08</v>
      </c>
      <c r="Y291" s="20">
        <v>2515.4300000000003</v>
      </c>
    </row>
    <row r="292" spans="1:25" x14ac:dyDescent="0.2">
      <c r="A292" s="33">
        <v>44932</v>
      </c>
      <c r="B292" s="71">
        <v>2448.96</v>
      </c>
      <c r="C292" s="19">
        <v>2351.16</v>
      </c>
      <c r="D292" s="19">
        <v>2279.8000000000002</v>
      </c>
      <c r="E292" s="19">
        <v>2256.2600000000002</v>
      </c>
      <c r="F292" s="19">
        <v>2285.16</v>
      </c>
      <c r="G292" s="19">
        <v>2327.67</v>
      </c>
      <c r="H292" s="19">
        <v>2388.8500000000004</v>
      </c>
      <c r="I292" s="19">
        <v>2529.7700000000004</v>
      </c>
      <c r="J292" s="19">
        <v>2767.9</v>
      </c>
      <c r="K292" s="19">
        <v>3018.3900000000003</v>
      </c>
      <c r="L292" s="19">
        <v>3045.13</v>
      </c>
      <c r="M292" s="19">
        <v>3053.15</v>
      </c>
      <c r="N292" s="19">
        <v>3052.41</v>
      </c>
      <c r="O292" s="19">
        <v>3054.57</v>
      </c>
      <c r="P292" s="19">
        <v>3043.3</v>
      </c>
      <c r="Q292" s="19">
        <v>3050.01</v>
      </c>
      <c r="R292" s="19">
        <v>3062.4700000000003</v>
      </c>
      <c r="S292" s="19">
        <v>3059.45</v>
      </c>
      <c r="T292" s="19">
        <v>3052.33</v>
      </c>
      <c r="U292" s="19">
        <v>3048.44</v>
      </c>
      <c r="V292" s="19">
        <v>3046.32</v>
      </c>
      <c r="W292" s="19">
        <v>3008.4700000000003</v>
      </c>
      <c r="X292" s="19">
        <v>2699.6800000000003</v>
      </c>
      <c r="Y292" s="20">
        <v>2511.9700000000003</v>
      </c>
    </row>
    <row r="293" spans="1:25" x14ac:dyDescent="0.2">
      <c r="A293" s="33">
        <v>44933</v>
      </c>
      <c r="B293" s="71">
        <v>2448.04</v>
      </c>
      <c r="C293" s="19">
        <v>2367.11</v>
      </c>
      <c r="D293" s="19">
        <v>2303.84</v>
      </c>
      <c r="E293" s="19">
        <v>2276.4700000000003</v>
      </c>
      <c r="F293" s="19">
        <v>2295.12</v>
      </c>
      <c r="G293" s="19">
        <v>2320.0500000000002</v>
      </c>
      <c r="H293" s="19">
        <v>2357.7800000000002</v>
      </c>
      <c r="I293" s="19">
        <v>2452</v>
      </c>
      <c r="J293" s="19">
        <v>2579.59</v>
      </c>
      <c r="K293" s="19">
        <v>2825.84</v>
      </c>
      <c r="L293" s="19">
        <v>2953.83</v>
      </c>
      <c r="M293" s="19">
        <v>2964.51</v>
      </c>
      <c r="N293" s="19">
        <v>2963.5200000000004</v>
      </c>
      <c r="O293" s="19">
        <v>2964.4</v>
      </c>
      <c r="P293" s="19">
        <v>2949.01</v>
      </c>
      <c r="Q293" s="19">
        <v>2956.98</v>
      </c>
      <c r="R293" s="19">
        <v>2976</v>
      </c>
      <c r="S293" s="19">
        <v>2981.4300000000003</v>
      </c>
      <c r="T293" s="19">
        <v>2977.54</v>
      </c>
      <c r="U293" s="19">
        <v>2972.71</v>
      </c>
      <c r="V293" s="19">
        <v>2975.5200000000004</v>
      </c>
      <c r="W293" s="19">
        <v>2961.11</v>
      </c>
      <c r="X293" s="19">
        <v>2790.96</v>
      </c>
      <c r="Y293" s="20">
        <v>2544.9300000000003</v>
      </c>
    </row>
    <row r="294" spans="1:25" x14ac:dyDescent="0.2">
      <c r="A294" s="33">
        <v>44934</v>
      </c>
      <c r="B294" s="71">
        <v>2505.71</v>
      </c>
      <c r="C294" s="19">
        <v>2434.3000000000002</v>
      </c>
      <c r="D294" s="19">
        <v>2379.2600000000002</v>
      </c>
      <c r="E294" s="19">
        <v>2339.21</v>
      </c>
      <c r="F294" s="19">
        <v>2375.48</v>
      </c>
      <c r="G294" s="19">
        <v>2394.69</v>
      </c>
      <c r="H294" s="19">
        <v>2427.27</v>
      </c>
      <c r="I294" s="19">
        <v>2530.79</v>
      </c>
      <c r="J294" s="19">
        <v>2761.7700000000004</v>
      </c>
      <c r="K294" s="19">
        <v>3012.25</v>
      </c>
      <c r="L294" s="19">
        <v>3080.78</v>
      </c>
      <c r="M294" s="19">
        <v>3090.6800000000003</v>
      </c>
      <c r="N294" s="19">
        <v>3090.51</v>
      </c>
      <c r="O294" s="19">
        <v>3093.92</v>
      </c>
      <c r="P294" s="19">
        <v>3082.12</v>
      </c>
      <c r="Q294" s="19">
        <v>3088.84</v>
      </c>
      <c r="R294" s="19">
        <v>3104.04</v>
      </c>
      <c r="S294" s="19">
        <v>3108.29</v>
      </c>
      <c r="T294" s="19">
        <v>3097.29</v>
      </c>
      <c r="U294" s="19">
        <v>3089.44</v>
      </c>
      <c r="V294" s="19">
        <v>3088.04</v>
      </c>
      <c r="W294" s="19">
        <v>3064.04</v>
      </c>
      <c r="X294" s="19">
        <v>2822.88</v>
      </c>
      <c r="Y294" s="20">
        <v>2533.29</v>
      </c>
    </row>
    <row r="295" spans="1:25" x14ac:dyDescent="0.2">
      <c r="A295" s="33">
        <v>44935</v>
      </c>
      <c r="B295" s="71">
        <v>2502.12</v>
      </c>
      <c r="C295" s="19">
        <v>2411.12</v>
      </c>
      <c r="D295" s="19">
        <v>2346.96</v>
      </c>
      <c r="E295" s="19">
        <v>2330.7400000000002</v>
      </c>
      <c r="F295" s="19">
        <v>2372.7200000000003</v>
      </c>
      <c r="G295" s="19">
        <v>2507.65</v>
      </c>
      <c r="H295" s="19">
        <v>2759.57</v>
      </c>
      <c r="I295" s="19">
        <v>3109.76</v>
      </c>
      <c r="J295" s="19">
        <v>3189.41</v>
      </c>
      <c r="K295" s="19">
        <v>3211.11</v>
      </c>
      <c r="L295" s="19">
        <v>3220.3900000000003</v>
      </c>
      <c r="M295" s="19">
        <v>3222.07</v>
      </c>
      <c r="N295" s="19">
        <v>3209.13</v>
      </c>
      <c r="O295" s="19">
        <v>3217.95</v>
      </c>
      <c r="P295" s="19">
        <v>3200.57</v>
      </c>
      <c r="Q295" s="19">
        <v>3206.08</v>
      </c>
      <c r="R295" s="19">
        <v>3211.16</v>
      </c>
      <c r="S295" s="19">
        <v>3207.45</v>
      </c>
      <c r="T295" s="19">
        <v>3196.7200000000003</v>
      </c>
      <c r="U295" s="19">
        <v>3187.16</v>
      </c>
      <c r="V295" s="19">
        <v>3157.9700000000003</v>
      </c>
      <c r="W295" s="19">
        <v>3112.05</v>
      </c>
      <c r="X295" s="19">
        <v>2839.91</v>
      </c>
      <c r="Y295" s="20">
        <v>2512.04</v>
      </c>
    </row>
    <row r="296" spans="1:25" x14ac:dyDescent="0.2">
      <c r="A296" s="33">
        <v>44936</v>
      </c>
      <c r="B296" s="71">
        <v>2491.3900000000003</v>
      </c>
      <c r="C296" s="19">
        <v>2411.38</v>
      </c>
      <c r="D296" s="19">
        <v>2350.29</v>
      </c>
      <c r="E296" s="19">
        <v>2357.19</v>
      </c>
      <c r="F296" s="19">
        <v>2458.62</v>
      </c>
      <c r="G296" s="19">
        <v>2575.16</v>
      </c>
      <c r="H296" s="19">
        <v>2799.78</v>
      </c>
      <c r="I296" s="19">
        <v>3164.1800000000003</v>
      </c>
      <c r="J296" s="19">
        <v>3230.58</v>
      </c>
      <c r="K296" s="19">
        <v>3254.13</v>
      </c>
      <c r="L296" s="19">
        <v>3256.8100000000004</v>
      </c>
      <c r="M296" s="19">
        <v>3254.3900000000003</v>
      </c>
      <c r="N296" s="19">
        <v>3252.13</v>
      </c>
      <c r="O296" s="19">
        <v>3250.59</v>
      </c>
      <c r="P296" s="19">
        <v>3242.5</v>
      </c>
      <c r="Q296" s="19">
        <v>3240.2200000000003</v>
      </c>
      <c r="R296" s="19">
        <v>3242.34</v>
      </c>
      <c r="S296" s="19">
        <v>3232.8</v>
      </c>
      <c r="T296" s="19">
        <v>3221.3100000000004</v>
      </c>
      <c r="U296" s="19">
        <v>3219.73</v>
      </c>
      <c r="V296" s="19">
        <v>3192.2</v>
      </c>
      <c r="W296" s="19">
        <v>3131.6000000000004</v>
      </c>
      <c r="X296" s="19">
        <v>2864.73</v>
      </c>
      <c r="Y296" s="20">
        <v>2552.0100000000002</v>
      </c>
    </row>
    <row r="297" spans="1:25" x14ac:dyDescent="0.2">
      <c r="A297" s="33">
        <v>44937</v>
      </c>
      <c r="B297" s="71">
        <v>2527.62</v>
      </c>
      <c r="C297" s="19">
        <v>2483.3100000000004</v>
      </c>
      <c r="D297" s="19">
        <v>2425.09</v>
      </c>
      <c r="E297" s="19">
        <v>2421.59</v>
      </c>
      <c r="F297" s="19">
        <v>2504.2700000000004</v>
      </c>
      <c r="G297" s="19">
        <v>2605.29</v>
      </c>
      <c r="H297" s="19">
        <v>2780.74</v>
      </c>
      <c r="I297" s="19">
        <v>3171.67</v>
      </c>
      <c r="J297" s="19">
        <v>3269.2200000000003</v>
      </c>
      <c r="K297" s="19">
        <v>3291.7200000000003</v>
      </c>
      <c r="L297" s="19">
        <v>3299.03</v>
      </c>
      <c r="M297" s="19">
        <v>3311.91</v>
      </c>
      <c r="N297" s="19">
        <v>3297.41</v>
      </c>
      <c r="O297" s="19">
        <v>3299.3</v>
      </c>
      <c r="P297" s="19">
        <v>3283.3900000000003</v>
      </c>
      <c r="Q297" s="19">
        <v>3282.8100000000004</v>
      </c>
      <c r="R297" s="19">
        <v>3281.82</v>
      </c>
      <c r="S297" s="19">
        <v>3273.63</v>
      </c>
      <c r="T297" s="19">
        <v>3259.86</v>
      </c>
      <c r="U297" s="19">
        <v>3259.8</v>
      </c>
      <c r="V297" s="19">
        <v>3247.4700000000003</v>
      </c>
      <c r="W297" s="19">
        <v>3222.51</v>
      </c>
      <c r="X297" s="19">
        <v>3068.8</v>
      </c>
      <c r="Y297" s="20">
        <v>2674.5600000000004</v>
      </c>
    </row>
    <row r="298" spans="1:25" x14ac:dyDescent="0.2">
      <c r="A298" s="33">
        <v>44938</v>
      </c>
      <c r="B298" s="71">
        <v>2556.2200000000003</v>
      </c>
      <c r="C298" s="19">
        <v>2508.6800000000003</v>
      </c>
      <c r="D298" s="19">
        <v>2489.94</v>
      </c>
      <c r="E298" s="19">
        <v>2487.5200000000004</v>
      </c>
      <c r="F298" s="19">
        <v>2522.86</v>
      </c>
      <c r="G298" s="19">
        <v>2616.0500000000002</v>
      </c>
      <c r="H298" s="19">
        <v>2775.13</v>
      </c>
      <c r="I298" s="19">
        <v>3147.87</v>
      </c>
      <c r="J298" s="19">
        <v>3217.4300000000003</v>
      </c>
      <c r="K298" s="19">
        <v>3239.19</v>
      </c>
      <c r="L298" s="19">
        <v>3247.3100000000004</v>
      </c>
      <c r="M298" s="19">
        <v>3248.51</v>
      </c>
      <c r="N298" s="19">
        <v>3238.66</v>
      </c>
      <c r="O298" s="19">
        <v>3245.29</v>
      </c>
      <c r="P298" s="19">
        <v>3239.62</v>
      </c>
      <c r="Q298" s="19">
        <v>3236.0200000000004</v>
      </c>
      <c r="R298" s="19">
        <v>3239.71</v>
      </c>
      <c r="S298" s="19">
        <v>3231.8900000000003</v>
      </c>
      <c r="T298" s="19">
        <v>3217.96</v>
      </c>
      <c r="U298" s="19">
        <v>3212</v>
      </c>
      <c r="V298" s="19">
        <v>3194.26</v>
      </c>
      <c r="W298" s="19">
        <v>3156.25</v>
      </c>
      <c r="X298" s="19">
        <v>2985.54</v>
      </c>
      <c r="Y298" s="20">
        <v>2635.3</v>
      </c>
    </row>
    <row r="299" spans="1:25" x14ac:dyDescent="0.2">
      <c r="A299" s="33">
        <v>44939</v>
      </c>
      <c r="B299" s="71">
        <v>2593.9499999999998</v>
      </c>
      <c r="C299" s="19">
        <v>2540.41</v>
      </c>
      <c r="D299" s="19">
        <v>2514.62</v>
      </c>
      <c r="E299" s="19">
        <v>2513.3500000000004</v>
      </c>
      <c r="F299" s="19">
        <v>2571.4899999999998</v>
      </c>
      <c r="G299" s="19">
        <v>2667.84</v>
      </c>
      <c r="H299" s="19">
        <v>3017.59</v>
      </c>
      <c r="I299" s="19">
        <v>3186.0200000000004</v>
      </c>
      <c r="J299" s="19">
        <v>3263.34</v>
      </c>
      <c r="K299" s="19">
        <v>3285.99</v>
      </c>
      <c r="L299" s="19">
        <v>3291.67</v>
      </c>
      <c r="M299" s="19">
        <v>3294.08</v>
      </c>
      <c r="N299" s="19">
        <v>3284.08</v>
      </c>
      <c r="O299" s="19">
        <v>3286.96</v>
      </c>
      <c r="P299" s="19">
        <v>3273.62</v>
      </c>
      <c r="Q299" s="19">
        <v>3272.73</v>
      </c>
      <c r="R299" s="19">
        <v>3267.44</v>
      </c>
      <c r="S299" s="19">
        <v>3261.65</v>
      </c>
      <c r="T299" s="19">
        <v>3253.99</v>
      </c>
      <c r="U299" s="19">
        <v>3263.92</v>
      </c>
      <c r="V299" s="19">
        <v>3252.4700000000003</v>
      </c>
      <c r="W299" s="19">
        <v>3219.8100000000004</v>
      </c>
      <c r="X299" s="19">
        <v>3099.04</v>
      </c>
      <c r="Y299" s="20">
        <v>2842.25</v>
      </c>
    </row>
    <row r="300" spans="1:25" x14ac:dyDescent="0.2">
      <c r="A300" s="33">
        <v>44940</v>
      </c>
      <c r="B300" s="71">
        <v>2821.62</v>
      </c>
      <c r="C300" s="19">
        <v>2669.0600000000004</v>
      </c>
      <c r="D300" s="19">
        <v>2642.48</v>
      </c>
      <c r="E300" s="19">
        <v>2635.49</v>
      </c>
      <c r="F300" s="19">
        <v>2655.91</v>
      </c>
      <c r="G300" s="19">
        <v>2688.62</v>
      </c>
      <c r="H300" s="19">
        <v>2796.12</v>
      </c>
      <c r="I300" s="19">
        <v>3073.29</v>
      </c>
      <c r="J300" s="19">
        <v>3176.86</v>
      </c>
      <c r="K300" s="19">
        <v>3284.44</v>
      </c>
      <c r="L300" s="19">
        <v>3304.05</v>
      </c>
      <c r="M300" s="19">
        <v>3306.74</v>
      </c>
      <c r="N300" s="19">
        <v>3300.95</v>
      </c>
      <c r="O300" s="19">
        <v>3300.7</v>
      </c>
      <c r="P300" s="19">
        <v>3290.42</v>
      </c>
      <c r="Q300" s="19">
        <v>3295.16</v>
      </c>
      <c r="R300" s="19">
        <v>3303.76</v>
      </c>
      <c r="S300" s="19">
        <v>3305</v>
      </c>
      <c r="T300" s="19">
        <v>3289.3900000000003</v>
      </c>
      <c r="U300" s="19">
        <v>3276.8</v>
      </c>
      <c r="V300" s="19">
        <v>3279.7200000000003</v>
      </c>
      <c r="W300" s="19">
        <v>3160.78</v>
      </c>
      <c r="X300" s="19">
        <v>3083.79</v>
      </c>
      <c r="Y300" s="20">
        <v>2841.01</v>
      </c>
    </row>
    <row r="301" spans="1:25" x14ac:dyDescent="0.2">
      <c r="A301" s="33">
        <v>44941</v>
      </c>
      <c r="B301" s="71">
        <v>2678.7200000000003</v>
      </c>
      <c r="C301" s="19">
        <v>2628.13</v>
      </c>
      <c r="D301" s="19">
        <v>2566.79</v>
      </c>
      <c r="E301" s="19">
        <v>2561.4300000000003</v>
      </c>
      <c r="F301" s="19">
        <v>2571.7700000000004</v>
      </c>
      <c r="G301" s="19">
        <v>2619.41</v>
      </c>
      <c r="H301" s="19">
        <v>2648.7</v>
      </c>
      <c r="I301" s="19">
        <v>2854.41</v>
      </c>
      <c r="J301" s="19">
        <v>3094.3100000000004</v>
      </c>
      <c r="K301" s="19">
        <v>3173</v>
      </c>
      <c r="L301" s="19">
        <v>3219.8900000000003</v>
      </c>
      <c r="M301" s="19">
        <v>3226.8500000000004</v>
      </c>
      <c r="N301" s="19">
        <v>3226.49</v>
      </c>
      <c r="O301" s="19">
        <v>3227.86</v>
      </c>
      <c r="P301" s="19">
        <v>3215.34</v>
      </c>
      <c r="Q301" s="19">
        <v>3225.99</v>
      </c>
      <c r="R301" s="19">
        <v>3243.78</v>
      </c>
      <c r="S301" s="19">
        <v>3251.7</v>
      </c>
      <c r="T301" s="19">
        <v>3240.3100000000004</v>
      </c>
      <c r="U301" s="19">
        <v>3229.73</v>
      </c>
      <c r="V301" s="19">
        <v>3227.9700000000003</v>
      </c>
      <c r="W301" s="19">
        <v>3153.19</v>
      </c>
      <c r="X301" s="19">
        <v>3078.8500000000004</v>
      </c>
      <c r="Y301" s="20">
        <v>2831.63</v>
      </c>
    </row>
    <row r="302" spans="1:25" x14ac:dyDescent="0.2">
      <c r="A302" s="33">
        <v>44942</v>
      </c>
      <c r="B302" s="71">
        <v>2671.7700000000004</v>
      </c>
      <c r="C302" s="19">
        <v>2621.2700000000004</v>
      </c>
      <c r="D302" s="19">
        <v>2566.65</v>
      </c>
      <c r="E302" s="19">
        <v>2556.9700000000003</v>
      </c>
      <c r="F302" s="19">
        <v>2600.0200000000004</v>
      </c>
      <c r="G302" s="19">
        <v>2702.94</v>
      </c>
      <c r="H302" s="19">
        <v>2998.46</v>
      </c>
      <c r="I302" s="19">
        <v>3164.61</v>
      </c>
      <c r="J302" s="19">
        <v>3353.38</v>
      </c>
      <c r="K302" s="19">
        <v>3385.8100000000004</v>
      </c>
      <c r="L302" s="19">
        <v>3397.8100000000004</v>
      </c>
      <c r="M302" s="19">
        <v>3398.15</v>
      </c>
      <c r="N302" s="19">
        <v>3395.87</v>
      </c>
      <c r="O302" s="19">
        <v>3405.73</v>
      </c>
      <c r="P302" s="19">
        <v>3380.2200000000003</v>
      </c>
      <c r="Q302" s="19">
        <v>3376.8900000000003</v>
      </c>
      <c r="R302" s="19">
        <v>3379.8500000000004</v>
      </c>
      <c r="S302" s="19">
        <v>3376.38</v>
      </c>
      <c r="T302" s="19">
        <v>3261.96</v>
      </c>
      <c r="U302" s="19">
        <v>3356.12</v>
      </c>
      <c r="V302" s="19">
        <v>3270.6400000000003</v>
      </c>
      <c r="W302" s="19">
        <v>3167.86</v>
      </c>
      <c r="X302" s="19">
        <v>3041.96</v>
      </c>
      <c r="Y302" s="20">
        <v>2708.2700000000004</v>
      </c>
    </row>
    <row r="303" spans="1:25" x14ac:dyDescent="0.2">
      <c r="A303" s="33">
        <v>44943</v>
      </c>
      <c r="B303" s="71">
        <v>2533.4700000000003</v>
      </c>
      <c r="C303" s="19">
        <v>2504.3200000000002</v>
      </c>
      <c r="D303" s="19">
        <v>2489.71</v>
      </c>
      <c r="E303" s="19">
        <v>2491.9300000000003</v>
      </c>
      <c r="F303" s="19">
        <v>2520.11</v>
      </c>
      <c r="G303" s="19">
        <v>2586.2800000000002</v>
      </c>
      <c r="H303" s="19">
        <v>2830.76</v>
      </c>
      <c r="I303" s="19">
        <v>3145.74</v>
      </c>
      <c r="J303" s="19">
        <v>3172.48</v>
      </c>
      <c r="K303" s="19">
        <v>3213.88</v>
      </c>
      <c r="L303" s="19">
        <v>3223.53</v>
      </c>
      <c r="M303" s="19">
        <v>3238.3900000000003</v>
      </c>
      <c r="N303" s="19">
        <v>3224.5200000000004</v>
      </c>
      <c r="O303" s="19">
        <v>3229.5</v>
      </c>
      <c r="P303" s="19">
        <v>3209.5600000000004</v>
      </c>
      <c r="Q303" s="19">
        <v>3201.84</v>
      </c>
      <c r="R303" s="19">
        <v>3203.86</v>
      </c>
      <c r="S303" s="19">
        <v>3211.91</v>
      </c>
      <c r="T303" s="19">
        <v>3197.36</v>
      </c>
      <c r="U303" s="19">
        <v>3196.34</v>
      </c>
      <c r="V303" s="19">
        <v>3179.37</v>
      </c>
      <c r="W303" s="19">
        <v>3137.74</v>
      </c>
      <c r="X303" s="19">
        <v>2921.2700000000004</v>
      </c>
      <c r="Y303" s="20">
        <v>2632.99</v>
      </c>
    </row>
    <row r="304" spans="1:25" x14ac:dyDescent="0.2">
      <c r="A304" s="33">
        <v>44944</v>
      </c>
      <c r="B304" s="71">
        <v>2576.13</v>
      </c>
      <c r="C304" s="19">
        <v>2546.79</v>
      </c>
      <c r="D304" s="19">
        <v>2526.69</v>
      </c>
      <c r="E304" s="19">
        <v>2528.7600000000002</v>
      </c>
      <c r="F304" s="19">
        <v>2568.0600000000004</v>
      </c>
      <c r="G304" s="19">
        <v>2640.54</v>
      </c>
      <c r="H304" s="19">
        <v>2950.55</v>
      </c>
      <c r="I304" s="19">
        <v>3152.48</v>
      </c>
      <c r="J304" s="19">
        <v>3232.32</v>
      </c>
      <c r="K304" s="19">
        <v>3261.76</v>
      </c>
      <c r="L304" s="19">
        <v>3269.74</v>
      </c>
      <c r="M304" s="19">
        <v>3288.61</v>
      </c>
      <c r="N304" s="19">
        <v>3268.58</v>
      </c>
      <c r="O304" s="19">
        <v>3274.53</v>
      </c>
      <c r="P304" s="19">
        <v>3282.96</v>
      </c>
      <c r="Q304" s="19">
        <v>3252.66</v>
      </c>
      <c r="R304" s="19">
        <v>3246.5</v>
      </c>
      <c r="S304" s="19">
        <v>3252.71</v>
      </c>
      <c r="T304" s="19">
        <v>3235.24</v>
      </c>
      <c r="U304" s="19">
        <v>3241.74</v>
      </c>
      <c r="V304" s="19">
        <v>3194.1400000000003</v>
      </c>
      <c r="W304" s="19">
        <v>3117.58</v>
      </c>
      <c r="X304" s="19">
        <v>2894.55</v>
      </c>
      <c r="Y304" s="20">
        <v>2584.36</v>
      </c>
    </row>
    <row r="305" spans="1:25" x14ac:dyDescent="0.2">
      <c r="A305" s="33">
        <v>44945</v>
      </c>
      <c r="B305" s="71">
        <v>2578.0100000000002</v>
      </c>
      <c r="C305" s="19">
        <v>2548.98</v>
      </c>
      <c r="D305" s="19">
        <v>2525.11</v>
      </c>
      <c r="E305" s="19">
        <v>2530.8200000000002</v>
      </c>
      <c r="F305" s="19">
        <v>2574.41</v>
      </c>
      <c r="G305" s="19">
        <v>2638.69</v>
      </c>
      <c r="H305" s="19">
        <v>3045.51</v>
      </c>
      <c r="I305" s="19">
        <v>3215.42</v>
      </c>
      <c r="J305" s="19">
        <v>3276</v>
      </c>
      <c r="K305" s="19">
        <v>3293.53</v>
      </c>
      <c r="L305" s="19">
        <v>3298.6800000000003</v>
      </c>
      <c r="M305" s="19">
        <v>3319.01</v>
      </c>
      <c r="N305" s="19">
        <v>3298.24</v>
      </c>
      <c r="O305" s="19">
        <v>3303.45</v>
      </c>
      <c r="P305" s="19">
        <v>3315.17</v>
      </c>
      <c r="Q305" s="19">
        <v>3283.37</v>
      </c>
      <c r="R305" s="19">
        <v>3270.6400000000003</v>
      </c>
      <c r="S305" s="19">
        <v>3280.66</v>
      </c>
      <c r="T305" s="19">
        <v>3262.6400000000003</v>
      </c>
      <c r="U305" s="19">
        <v>3271.74</v>
      </c>
      <c r="V305" s="19">
        <v>3242.88</v>
      </c>
      <c r="W305" s="19">
        <v>3190.37</v>
      </c>
      <c r="X305" s="19">
        <v>2990.5200000000004</v>
      </c>
      <c r="Y305" s="20">
        <v>2601.8100000000004</v>
      </c>
    </row>
    <row r="306" spans="1:25" x14ac:dyDescent="0.2">
      <c r="A306" s="33">
        <v>44946</v>
      </c>
      <c r="B306" s="71">
        <v>2582.3100000000004</v>
      </c>
      <c r="C306" s="19">
        <v>2552.96</v>
      </c>
      <c r="D306" s="19">
        <v>2518.2800000000002</v>
      </c>
      <c r="E306" s="19">
        <v>2507.73</v>
      </c>
      <c r="F306" s="19">
        <v>2566.0500000000002</v>
      </c>
      <c r="G306" s="19">
        <v>2629.96</v>
      </c>
      <c r="H306" s="19">
        <v>2999.82</v>
      </c>
      <c r="I306" s="19">
        <v>3184.7700000000004</v>
      </c>
      <c r="J306" s="19">
        <v>3261.4</v>
      </c>
      <c r="K306" s="19">
        <v>3270.37</v>
      </c>
      <c r="L306" s="19">
        <v>3274.21</v>
      </c>
      <c r="M306" s="19">
        <v>3282.3</v>
      </c>
      <c r="N306" s="19">
        <v>3270.3100000000004</v>
      </c>
      <c r="O306" s="19">
        <v>3275.96</v>
      </c>
      <c r="P306" s="19">
        <v>3272.61</v>
      </c>
      <c r="Q306" s="19">
        <v>3259.86</v>
      </c>
      <c r="R306" s="19">
        <v>3257.6400000000003</v>
      </c>
      <c r="S306" s="19">
        <v>3250.25</v>
      </c>
      <c r="T306" s="19">
        <v>3241.91</v>
      </c>
      <c r="U306" s="19">
        <v>3246.54</v>
      </c>
      <c r="V306" s="19">
        <v>3216.25</v>
      </c>
      <c r="W306" s="19">
        <v>3155.42</v>
      </c>
      <c r="X306" s="19">
        <v>2973.37</v>
      </c>
      <c r="Y306" s="20">
        <v>2623.51</v>
      </c>
    </row>
    <row r="307" spans="1:25" x14ac:dyDescent="0.2">
      <c r="A307" s="33">
        <v>44947</v>
      </c>
      <c r="B307" s="71">
        <v>2675.1000000000004</v>
      </c>
      <c r="C307" s="19">
        <v>2619.59</v>
      </c>
      <c r="D307" s="19">
        <v>2570.5300000000002</v>
      </c>
      <c r="E307" s="19">
        <v>2556.21</v>
      </c>
      <c r="F307" s="19">
        <v>2580.38</v>
      </c>
      <c r="G307" s="19">
        <v>2612.2200000000003</v>
      </c>
      <c r="H307" s="19">
        <v>2683</v>
      </c>
      <c r="I307" s="19">
        <v>2994.49</v>
      </c>
      <c r="J307" s="19">
        <v>3143.9700000000003</v>
      </c>
      <c r="K307" s="19">
        <v>3209.5200000000004</v>
      </c>
      <c r="L307" s="19">
        <v>3231.7700000000004</v>
      </c>
      <c r="M307" s="19">
        <v>3237.36</v>
      </c>
      <c r="N307" s="19">
        <v>3230.73</v>
      </c>
      <c r="O307" s="19">
        <v>3232.17</v>
      </c>
      <c r="P307" s="19">
        <v>3210.65</v>
      </c>
      <c r="Q307" s="19">
        <v>3217.05</v>
      </c>
      <c r="R307" s="19">
        <v>3228.79</v>
      </c>
      <c r="S307" s="19">
        <v>3234.4</v>
      </c>
      <c r="T307" s="19">
        <v>3222.7</v>
      </c>
      <c r="U307" s="19">
        <v>3202.1400000000003</v>
      </c>
      <c r="V307" s="19">
        <v>3202.65</v>
      </c>
      <c r="W307" s="19">
        <v>3118.32</v>
      </c>
      <c r="X307" s="19">
        <v>2976.01</v>
      </c>
      <c r="Y307" s="20">
        <v>2632.7200000000003</v>
      </c>
    </row>
    <row r="308" spans="1:25" x14ac:dyDescent="0.2">
      <c r="A308" s="33">
        <v>44948</v>
      </c>
      <c r="B308" s="71">
        <v>2618.0500000000002</v>
      </c>
      <c r="C308" s="19">
        <v>2557.98</v>
      </c>
      <c r="D308" s="19">
        <v>2538.0700000000002</v>
      </c>
      <c r="E308" s="19">
        <v>2510.61</v>
      </c>
      <c r="F308" s="19">
        <v>2547.12</v>
      </c>
      <c r="G308" s="19">
        <v>2556.3100000000004</v>
      </c>
      <c r="H308" s="19">
        <v>2600.0200000000004</v>
      </c>
      <c r="I308" s="19">
        <v>2715.19</v>
      </c>
      <c r="J308" s="19">
        <v>2971.91</v>
      </c>
      <c r="K308" s="19">
        <v>3123.12</v>
      </c>
      <c r="L308" s="19">
        <v>3154.4700000000003</v>
      </c>
      <c r="M308" s="19">
        <v>3163.66</v>
      </c>
      <c r="N308" s="19">
        <v>3160.11</v>
      </c>
      <c r="O308" s="19">
        <v>3161.1400000000003</v>
      </c>
      <c r="P308" s="19">
        <v>3149.32</v>
      </c>
      <c r="Q308" s="19">
        <v>3162.91</v>
      </c>
      <c r="R308" s="19">
        <v>3180.5200000000004</v>
      </c>
      <c r="S308" s="19">
        <v>3189.92</v>
      </c>
      <c r="T308" s="19">
        <v>3181.8</v>
      </c>
      <c r="U308" s="19">
        <v>3173.2200000000003</v>
      </c>
      <c r="V308" s="19">
        <v>3157.9</v>
      </c>
      <c r="W308" s="19">
        <v>3120.49</v>
      </c>
      <c r="X308" s="19">
        <v>2924.6800000000003</v>
      </c>
      <c r="Y308" s="20">
        <v>2614.9499999999998</v>
      </c>
    </row>
    <row r="309" spans="1:25" x14ac:dyDescent="0.2">
      <c r="A309" s="33">
        <v>44949</v>
      </c>
      <c r="B309" s="71">
        <v>2573.12</v>
      </c>
      <c r="C309" s="19">
        <v>2542.23</v>
      </c>
      <c r="D309" s="19">
        <v>2490.38</v>
      </c>
      <c r="E309" s="19">
        <v>2480.36</v>
      </c>
      <c r="F309" s="19">
        <v>2529.94</v>
      </c>
      <c r="G309" s="19">
        <v>2593.59</v>
      </c>
      <c r="H309" s="19">
        <v>2847.61</v>
      </c>
      <c r="I309" s="19">
        <v>3159.44</v>
      </c>
      <c r="J309" s="19">
        <v>3266.6400000000003</v>
      </c>
      <c r="K309" s="19">
        <v>3281.5600000000004</v>
      </c>
      <c r="L309" s="19">
        <v>3283.1400000000003</v>
      </c>
      <c r="M309" s="19">
        <v>3299.78</v>
      </c>
      <c r="N309" s="19">
        <v>3281.92</v>
      </c>
      <c r="O309" s="19">
        <v>3287.57</v>
      </c>
      <c r="P309" s="19">
        <v>3284.69</v>
      </c>
      <c r="Q309" s="19">
        <v>3272.55</v>
      </c>
      <c r="R309" s="19">
        <v>3274.4700000000003</v>
      </c>
      <c r="S309" s="19">
        <v>3267.82</v>
      </c>
      <c r="T309" s="19">
        <v>3257.28</v>
      </c>
      <c r="U309" s="19">
        <v>3261.95</v>
      </c>
      <c r="V309" s="19">
        <v>3240.25</v>
      </c>
      <c r="W309" s="19">
        <v>3109.1400000000003</v>
      </c>
      <c r="X309" s="19">
        <v>2907.24</v>
      </c>
      <c r="Y309" s="20">
        <v>2566.91</v>
      </c>
    </row>
    <row r="310" spans="1:25" x14ac:dyDescent="0.2">
      <c r="A310" s="33">
        <v>44950</v>
      </c>
      <c r="B310" s="71">
        <v>2561.6800000000003</v>
      </c>
      <c r="C310" s="19">
        <v>2511.3200000000002</v>
      </c>
      <c r="D310" s="19">
        <v>2494.94</v>
      </c>
      <c r="E310" s="19">
        <v>2500.2800000000002</v>
      </c>
      <c r="F310" s="19">
        <v>2558.3900000000003</v>
      </c>
      <c r="G310" s="19">
        <v>2637.36</v>
      </c>
      <c r="H310" s="19">
        <v>3003.99</v>
      </c>
      <c r="I310" s="19">
        <v>3191.66</v>
      </c>
      <c r="J310" s="19">
        <v>3262.2700000000004</v>
      </c>
      <c r="K310" s="19">
        <v>3271.07</v>
      </c>
      <c r="L310" s="19">
        <v>3273.37</v>
      </c>
      <c r="M310" s="19">
        <v>3280.53</v>
      </c>
      <c r="N310" s="19">
        <v>3274.04</v>
      </c>
      <c r="O310" s="19">
        <v>3278.09</v>
      </c>
      <c r="P310" s="19">
        <v>3279.1000000000004</v>
      </c>
      <c r="Q310" s="19">
        <v>3269.23</v>
      </c>
      <c r="R310" s="19">
        <v>3265.01</v>
      </c>
      <c r="S310" s="19">
        <v>3265.23</v>
      </c>
      <c r="T310" s="19">
        <v>3254.79</v>
      </c>
      <c r="U310" s="19">
        <v>3256.15</v>
      </c>
      <c r="V310" s="19">
        <v>3231.78</v>
      </c>
      <c r="W310" s="19">
        <v>3181.62</v>
      </c>
      <c r="X310" s="19">
        <v>3036.8500000000004</v>
      </c>
      <c r="Y310" s="20">
        <v>2629.1000000000004</v>
      </c>
    </row>
    <row r="311" spans="1:25" x14ac:dyDescent="0.2">
      <c r="A311" s="33">
        <v>44951</v>
      </c>
      <c r="B311" s="71">
        <v>2572.4499999999998</v>
      </c>
      <c r="C311" s="19">
        <v>2541.86</v>
      </c>
      <c r="D311" s="19">
        <v>2513.46</v>
      </c>
      <c r="E311" s="19">
        <v>2520.2700000000004</v>
      </c>
      <c r="F311" s="19">
        <v>2589.2600000000002</v>
      </c>
      <c r="G311" s="19">
        <v>2653.28</v>
      </c>
      <c r="H311" s="19">
        <v>3028.3900000000003</v>
      </c>
      <c r="I311" s="19">
        <v>3256.41</v>
      </c>
      <c r="J311" s="19">
        <v>3327.6400000000003</v>
      </c>
      <c r="K311" s="19">
        <v>3336.61</v>
      </c>
      <c r="L311" s="19">
        <v>3338.55</v>
      </c>
      <c r="M311" s="19">
        <v>3347.2</v>
      </c>
      <c r="N311" s="19">
        <v>3334.4700000000003</v>
      </c>
      <c r="O311" s="19">
        <v>3337.6400000000003</v>
      </c>
      <c r="P311" s="19">
        <v>3335.15</v>
      </c>
      <c r="Q311" s="19">
        <v>3322.74</v>
      </c>
      <c r="R311" s="19">
        <v>3318.88</v>
      </c>
      <c r="S311" s="19">
        <v>3316.08</v>
      </c>
      <c r="T311" s="19">
        <v>3307.99</v>
      </c>
      <c r="U311" s="19">
        <v>3308.75</v>
      </c>
      <c r="V311" s="19">
        <v>3285.0200000000004</v>
      </c>
      <c r="W311" s="19">
        <v>3180.63</v>
      </c>
      <c r="X311" s="19">
        <v>3040.08</v>
      </c>
      <c r="Y311" s="20">
        <v>2653.66</v>
      </c>
    </row>
    <row r="312" spans="1:25" x14ac:dyDescent="0.2">
      <c r="A312" s="33">
        <v>44952</v>
      </c>
      <c r="B312" s="71">
        <v>2635.73</v>
      </c>
      <c r="C312" s="19">
        <v>2610.36</v>
      </c>
      <c r="D312" s="19">
        <v>2563.62</v>
      </c>
      <c r="E312" s="19">
        <v>2589.7600000000002</v>
      </c>
      <c r="F312" s="19">
        <v>2660.2200000000003</v>
      </c>
      <c r="G312" s="19">
        <v>2828.61</v>
      </c>
      <c r="H312" s="19">
        <v>3102.0600000000004</v>
      </c>
      <c r="I312" s="19">
        <v>3290.32</v>
      </c>
      <c r="J312" s="19">
        <v>3355.28</v>
      </c>
      <c r="K312" s="19">
        <v>3359.8100000000004</v>
      </c>
      <c r="L312" s="19">
        <v>3366.8</v>
      </c>
      <c r="M312" s="19">
        <v>3374.16</v>
      </c>
      <c r="N312" s="19">
        <v>3362.12</v>
      </c>
      <c r="O312" s="19">
        <v>3364.21</v>
      </c>
      <c r="P312" s="19">
        <v>3362.11</v>
      </c>
      <c r="Q312" s="19">
        <v>3343.86</v>
      </c>
      <c r="R312" s="19">
        <v>3342.94</v>
      </c>
      <c r="S312" s="19">
        <v>3341.26</v>
      </c>
      <c r="T312" s="19">
        <v>3329.94</v>
      </c>
      <c r="U312" s="19">
        <v>3330.8900000000003</v>
      </c>
      <c r="V312" s="19">
        <v>3308.26</v>
      </c>
      <c r="W312" s="19">
        <v>3172.9</v>
      </c>
      <c r="X312" s="19">
        <v>3063.95</v>
      </c>
      <c r="Y312" s="20">
        <v>2685.19</v>
      </c>
    </row>
    <row r="313" spans="1:25" x14ac:dyDescent="0.2">
      <c r="A313" s="33">
        <v>44953</v>
      </c>
      <c r="B313" s="71">
        <v>2648</v>
      </c>
      <c r="C313" s="19">
        <v>2615.8100000000004</v>
      </c>
      <c r="D313" s="19">
        <v>2589.83</v>
      </c>
      <c r="E313" s="19">
        <v>2593.7399999999998</v>
      </c>
      <c r="F313" s="19">
        <v>2683.76</v>
      </c>
      <c r="G313" s="19">
        <v>2804.2700000000004</v>
      </c>
      <c r="H313" s="19">
        <v>3077.62</v>
      </c>
      <c r="I313" s="19">
        <v>3327.1400000000003</v>
      </c>
      <c r="J313" s="19">
        <v>3389.3</v>
      </c>
      <c r="K313" s="19">
        <v>3392.5</v>
      </c>
      <c r="L313" s="19">
        <v>3398.3500000000004</v>
      </c>
      <c r="M313" s="19">
        <v>3409.9700000000003</v>
      </c>
      <c r="N313" s="19">
        <v>3399.21</v>
      </c>
      <c r="O313" s="19">
        <v>3403.16</v>
      </c>
      <c r="P313" s="19">
        <v>3400.5200000000004</v>
      </c>
      <c r="Q313" s="19">
        <v>3394.9</v>
      </c>
      <c r="R313" s="19">
        <v>3376.62</v>
      </c>
      <c r="S313" s="19">
        <v>3374.1400000000003</v>
      </c>
      <c r="T313" s="19">
        <v>3358.65</v>
      </c>
      <c r="U313" s="19">
        <v>3361.4700000000003</v>
      </c>
      <c r="V313" s="19">
        <v>3332.08</v>
      </c>
      <c r="W313" s="19">
        <v>3233.59</v>
      </c>
      <c r="X313" s="19">
        <v>3071.33</v>
      </c>
      <c r="Y313" s="20">
        <v>2774.58</v>
      </c>
    </row>
    <row r="314" spans="1:25" x14ac:dyDescent="0.2">
      <c r="A314" s="33">
        <v>44954</v>
      </c>
      <c r="B314" s="71">
        <v>2770.71</v>
      </c>
      <c r="C314" s="19">
        <v>2656.24</v>
      </c>
      <c r="D314" s="19">
        <v>2616.34</v>
      </c>
      <c r="E314" s="19">
        <v>2597.12</v>
      </c>
      <c r="F314" s="19">
        <v>2635.0600000000004</v>
      </c>
      <c r="G314" s="19">
        <v>2681.38</v>
      </c>
      <c r="H314" s="19">
        <v>2802.24</v>
      </c>
      <c r="I314" s="19">
        <v>3029.3100000000004</v>
      </c>
      <c r="J314" s="19">
        <v>3174.7700000000004</v>
      </c>
      <c r="K314" s="19">
        <v>3318.94</v>
      </c>
      <c r="L314" s="19">
        <v>3337.96</v>
      </c>
      <c r="M314" s="19">
        <v>3338.24</v>
      </c>
      <c r="N314" s="19">
        <v>3332.8500000000004</v>
      </c>
      <c r="O314" s="19">
        <v>3334.24</v>
      </c>
      <c r="P314" s="19">
        <v>3334.54</v>
      </c>
      <c r="Q314" s="19">
        <v>3318.12</v>
      </c>
      <c r="R314" s="19">
        <v>3329.16</v>
      </c>
      <c r="S314" s="19">
        <v>3337.25</v>
      </c>
      <c r="T314" s="19">
        <v>3325.94</v>
      </c>
      <c r="U314" s="19">
        <v>3315.71</v>
      </c>
      <c r="V314" s="19">
        <v>3303.37</v>
      </c>
      <c r="W314" s="19">
        <v>3162.92</v>
      </c>
      <c r="X314" s="19">
        <v>3047.44</v>
      </c>
      <c r="Y314" s="20">
        <v>2783.13</v>
      </c>
    </row>
    <row r="315" spans="1:25" x14ac:dyDescent="0.2">
      <c r="A315" s="33">
        <v>44955</v>
      </c>
      <c r="B315" s="71">
        <v>2733.73</v>
      </c>
      <c r="C315" s="19">
        <v>2646.48</v>
      </c>
      <c r="D315" s="19">
        <v>2579.96</v>
      </c>
      <c r="E315" s="19">
        <v>2586.7399999999998</v>
      </c>
      <c r="F315" s="19">
        <v>2632.57</v>
      </c>
      <c r="G315" s="19">
        <v>2667.84</v>
      </c>
      <c r="H315" s="19">
        <v>2760.37</v>
      </c>
      <c r="I315" s="19">
        <v>2901.3900000000003</v>
      </c>
      <c r="J315" s="19">
        <v>3105.79</v>
      </c>
      <c r="K315" s="19">
        <v>3219.4700000000003</v>
      </c>
      <c r="L315" s="19">
        <v>3323.44</v>
      </c>
      <c r="M315" s="19">
        <v>3331.37</v>
      </c>
      <c r="N315" s="19">
        <v>3329.63</v>
      </c>
      <c r="O315" s="19">
        <v>3330.99</v>
      </c>
      <c r="P315" s="19">
        <v>3331.91</v>
      </c>
      <c r="Q315" s="19">
        <v>3315.24</v>
      </c>
      <c r="R315" s="19">
        <v>3331.45</v>
      </c>
      <c r="S315" s="19">
        <v>3341.96</v>
      </c>
      <c r="T315" s="19">
        <v>3336.82</v>
      </c>
      <c r="U315" s="19">
        <v>3331.9700000000003</v>
      </c>
      <c r="V315" s="19">
        <v>3324.33</v>
      </c>
      <c r="W315" s="19">
        <v>3219.5200000000004</v>
      </c>
      <c r="X315" s="19">
        <v>3035.46</v>
      </c>
      <c r="Y315" s="20">
        <v>2764.7700000000004</v>
      </c>
    </row>
    <row r="316" spans="1:25" x14ac:dyDescent="0.2">
      <c r="A316" s="33">
        <v>44956</v>
      </c>
      <c r="B316" s="71">
        <v>2668.9300000000003</v>
      </c>
      <c r="C316" s="19">
        <v>2612.2399999999998</v>
      </c>
      <c r="D316" s="19">
        <v>2552.4499999999998</v>
      </c>
      <c r="E316" s="19">
        <v>2552.0600000000004</v>
      </c>
      <c r="F316" s="19">
        <v>2602.9899999999998</v>
      </c>
      <c r="G316" s="19">
        <v>2724.1000000000004</v>
      </c>
      <c r="H316" s="19">
        <v>3018.3500000000004</v>
      </c>
      <c r="I316" s="19">
        <v>3183.4</v>
      </c>
      <c r="J316" s="19">
        <v>3304.54</v>
      </c>
      <c r="K316" s="19">
        <v>3304.2</v>
      </c>
      <c r="L316" s="19">
        <v>3310.2</v>
      </c>
      <c r="M316" s="19">
        <v>3327.3900000000003</v>
      </c>
      <c r="N316" s="19">
        <v>3316.94</v>
      </c>
      <c r="O316" s="19">
        <v>3322.67</v>
      </c>
      <c r="P316" s="19">
        <v>3317.7700000000004</v>
      </c>
      <c r="Q316" s="19">
        <v>3314.07</v>
      </c>
      <c r="R316" s="19">
        <v>3294.61</v>
      </c>
      <c r="S316" s="19">
        <v>3291.03</v>
      </c>
      <c r="T316" s="19">
        <v>3285.32</v>
      </c>
      <c r="U316" s="19">
        <v>3285.34</v>
      </c>
      <c r="V316" s="19">
        <v>3245.4700000000003</v>
      </c>
      <c r="W316" s="19">
        <v>3089.7700000000004</v>
      </c>
      <c r="X316" s="19">
        <v>2938.61</v>
      </c>
      <c r="Y316" s="20">
        <v>2653.69</v>
      </c>
    </row>
    <row r="317" spans="1:25" x14ac:dyDescent="0.2">
      <c r="A317" s="33">
        <v>44957</v>
      </c>
      <c r="B317" s="71">
        <v>2557.0700000000002</v>
      </c>
      <c r="C317" s="19">
        <v>2520.71</v>
      </c>
      <c r="D317" s="19">
        <v>2508.3100000000004</v>
      </c>
      <c r="E317" s="19">
        <v>2506.16</v>
      </c>
      <c r="F317" s="19">
        <v>2552.1400000000003</v>
      </c>
      <c r="G317" s="19">
        <v>2587.67</v>
      </c>
      <c r="H317" s="19">
        <v>2843.26</v>
      </c>
      <c r="I317" s="19">
        <v>3069.87</v>
      </c>
      <c r="J317" s="19">
        <v>3110.8100000000004</v>
      </c>
      <c r="K317" s="19">
        <v>3124.26</v>
      </c>
      <c r="L317" s="19">
        <v>3130.23</v>
      </c>
      <c r="M317" s="19">
        <v>3145.17</v>
      </c>
      <c r="N317" s="19">
        <v>3132.15</v>
      </c>
      <c r="O317" s="19">
        <v>3137.05</v>
      </c>
      <c r="P317" s="19">
        <v>3133.13</v>
      </c>
      <c r="Q317" s="19">
        <v>3127.6400000000003</v>
      </c>
      <c r="R317" s="19">
        <v>3106.09</v>
      </c>
      <c r="S317" s="19">
        <v>3111.67</v>
      </c>
      <c r="T317" s="19">
        <v>3114.61</v>
      </c>
      <c r="U317" s="19">
        <v>3117.49</v>
      </c>
      <c r="V317" s="19">
        <v>3088.3900000000003</v>
      </c>
      <c r="W317" s="19">
        <v>3013.45</v>
      </c>
      <c r="X317" s="19">
        <v>2793.73</v>
      </c>
      <c r="Y317" s="20">
        <v>2585.58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27" t="s">
        <v>59</v>
      </c>
      <c r="B321" s="229" t="s">
        <v>131</v>
      </c>
      <c r="C321" s="230"/>
      <c r="D321" s="230"/>
      <c r="E321" s="230"/>
      <c r="F321" s="230"/>
      <c r="G321" s="230"/>
      <c r="H321" s="230"/>
      <c r="I321" s="230"/>
      <c r="J321" s="230"/>
      <c r="K321" s="230"/>
      <c r="L321" s="230"/>
      <c r="M321" s="230"/>
      <c r="N321" s="230"/>
      <c r="O321" s="230"/>
      <c r="P321" s="230"/>
      <c r="Q321" s="230"/>
      <c r="R321" s="230"/>
      <c r="S321" s="230"/>
      <c r="T321" s="230"/>
      <c r="U321" s="230"/>
      <c r="V321" s="230"/>
      <c r="W321" s="230"/>
      <c r="X321" s="230"/>
      <c r="Y321" s="231"/>
    </row>
    <row r="322" spans="1:25" ht="24.75" thickBot="1" x14ac:dyDescent="0.25">
      <c r="A322" s="233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44927</v>
      </c>
      <c r="B323" s="31">
        <v>1461.52</v>
      </c>
      <c r="C323" s="31">
        <v>1404.28</v>
      </c>
      <c r="D323" s="31">
        <v>1441.3300000000002</v>
      </c>
      <c r="E323" s="31">
        <v>1389.45</v>
      </c>
      <c r="F323" s="31">
        <v>1368.22</v>
      </c>
      <c r="G323" s="31">
        <v>1370.73</v>
      </c>
      <c r="H323" s="31">
        <v>1370.01</v>
      </c>
      <c r="I323" s="31">
        <v>1356.64</v>
      </c>
      <c r="J323" s="31">
        <v>1330.41</v>
      </c>
      <c r="K323" s="31">
        <v>1362.22</v>
      </c>
      <c r="L323" s="31">
        <v>1461.5500000000002</v>
      </c>
      <c r="M323" s="31">
        <v>1479.91</v>
      </c>
      <c r="N323" s="31">
        <v>1561.4</v>
      </c>
      <c r="O323" s="31">
        <v>1596.6000000000001</v>
      </c>
      <c r="P323" s="31">
        <v>1580.27</v>
      </c>
      <c r="Q323" s="31">
        <v>1671.13</v>
      </c>
      <c r="R323" s="31">
        <v>1772.92</v>
      </c>
      <c r="S323" s="31">
        <v>1780.73</v>
      </c>
      <c r="T323" s="31">
        <v>1777.8400000000001</v>
      </c>
      <c r="U323" s="31">
        <v>1778.5900000000001</v>
      </c>
      <c r="V323" s="31">
        <v>1785.19</v>
      </c>
      <c r="W323" s="31">
        <v>1777.28</v>
      </c>
      <c r="X323" s="31">
        <v>1551.77</v>
      </c>
      <c r="Y323" s="31">
        <v>1376.21</v>
      </c>
    </row>
    <row r="324" spans="1:25" x14ac:dyDescent="0.2">
      <c r="A324" s="33">
        <v>44928</v>
      </c>
      <c r="B324" s="71">
        <v>1331.22</v>
      </c>
      <c r="C324" s="71">
        <v>1258.2400000000002</v>
      </c>
      <c r="D324" s="71">
        <v>1216.92</v>
      </c>
      <c r="E324" s="71">
        <v>1201.1500000000001</v>
      </c>
      <c r="F324" s="71">
        <v>1217.4000000000001</v>
      </c>
      <c r="G324" s="71">
        <v>1235.7800000000002</v>
      </c>
      <c r="H324" s="71">
        <v>1252.1200000000001</v>
      </c>
      <c r="I324" s="71">
        <v>1291.49</v>
      </c>
      <c r="J324" s="71">
        <v>1416.0800000000002</v>
      </c>
      <c r="K324" s="71">
        <v>1582.6000000000001</v>
      </c>
      <c r="L324" s="71">
        <v>1829.64</v>
      </c>
      <c r="M324" s="71">
        <v>1886.3000000000002</v>
      </c>
      <c r="N324" s="71">
        <v>1877.3600000000001</v>
      </c>
      <c r="O324" s="71">
        <v>1890.83</v>
      </c>
      <c r="P324" s="71">
        <v>1853.68</v>
      </c>
      <c r="Q324" s="71">
        <v>1910.15</v>
      </c>
      <c r="R324" s="71">
        <v>1929.38</v>
      </c>
      <c r="S324" s="71">
        <v>1932.1999999999998</v>
      </c>
      <c r="T324" s="71">
        <v>1928.02</v>
      </c>
      <c r="U324" s="71">
        <v>1925.0099999999998</v>
      </c>
      <c r="V324" s="71">
        <v>1925.79</v>
      </c>
      <c r="W324" s="71">
        <v>1908.9699999999998</v>
      </c>
      <c r="X324" s="71">
        <v>1743.13</v>
      </c>
      <c r="Y324" s="71">
        <v>1447.8700000000001</v>
      </c>
    </row>
    <row r="325" spans="1:25" x14ac:dyDescent="0.2">
      <c r="A325" s="33">
        <v>44929</v>
      </c>
      <c r="B325" s="71">
        <v>1372.72</v>
      </c>
      <c r="C325" s="71">
        <v>1306.8800000000001</v>
      </c>
      <c r="D325" s="71">
        <v>1259.1200000000001</v>
      </c>
      <c r="E325" s="71">
        <v>1221.6300000000001</v>
      </c>
      <c r="F325" s="71">
        <v>1270.78</v>
      </c>
      <c r="G325" s="71">
        <v>1288.92</v>
      </c>
      <c r="H325" s="71">
        <v>1320.3200000000002</v>
      </c>
      <c r="I325" s="71">
        <v>1373.64</v>
      </c>
      <c r="J325" s="71">
        <v>1606.46</v>
      </c>
      <c r="K325" s="71">
        <v>1884.8899999999999</v>
      </c>
      <c r="L325" s="71">
        <v>1919.7399999999998</v>
      </c>
      <c r="M325" s="71">
        <v>1927.52</v>
      </c>
      <c r="N325" s="71">
        <v>1920.9899999999998</v>
      </c>
      <c r="O325" s="71">
        <v>1925.6799999999998</v>
      </c>
      <c r="P325" s="71">
        <v>1910.3600000000001</v>
      </c>
      <c r="Q325" s="71">
        <v>1915.9</v>
      </c>
      <c r="R325" s="71">
        <v>1929.9499999999998</v>
      </c>
      <c r="S325" s="71">
        <v>1933.9099999999999</v>
      </c>
      <c r="T325" s="71">
        <v>1925.6599999999999</v>
      </c>
      <c r="U325" s="71">
        <v>1920.9299999999998</v>
      </c>
      <c r="V325" s="71">
        <v>1918.9899999999998</v>
      </c>
      <c r="W325" s="71">
        <v>1863.35</v>
      </c>
      <c r="X325" s="71">
        <v>1555.5500000000002</v>
      </c>
      <c r="Y325" s="71">
        <v>1323.64</v>
      </c>
    </row>
    <row r="326" spans="1:25" x14ac:dyDescent="0.2">
      <c r="A326" s="33">
        <v>44930</v>
      </c>
      <c r="B326" s="71">
        <v>1306.8300000000002</v>
      </c>
      <c r="C326" s="71">
        <v>1243.6600000000001</v>
      </c>
      <c r="D326" s="71">
        <v>1208.6500000000001</v>
      </c>
      <c r="E326" s="71">
        <v>1179</v>
      </c>
      <c r="F326" s="71">
        <v>1230.4000000000001</v>
      </c>
      <c r="G326" s="71">
        <v>1269.3200000000002</v>
      </c>
      <c r="H326" s="71">
        <v>1323.71</v>
      </c>
      <c r="I326" s="71">
        <v>1439.6200000000001</v>
      </c>
      <c r="J326" s="71">
        <v>1677.64</v>
      </c>
      <c r="K326" s="71">
        <v>1918.7199999999998</v>
      </c>
      <c r="L326" s="71">
        <v>1947.15</v>
      </c>
      <c r="M326" s="71">
        <v>1955.81</v>
      </c>
      <c r="N326" s="71">
        <v>1952.83</v>
      </c>
      <c r="O326" s="71">
        <v>1956.2799999999997</v>
      </c>
      <c r="P326" s="71">
        <v>1944.2599999999998</v>
      </c>
      <c r="Q326" s="71">
        <v>1946.0900000000001</v>
      </c>
      <c r="R326" s="71">
        <v>1957.8899999999999</v>
      </c>
      <c r="S326" s="71">
        <v>1957.75</v>
      </c>
      <c r="T326" s="71">
        <v>1946.21</v>
      </c>
      <c r="U326" s="71">
        <v>1938.7199999999998</v>
      </c>
      <c r="V326" s="71">
        <v>1938.1799999999998</v>
      </c>
      <c r="W326" s="71">
        <v>1907.04</v>
      </c>
      <c r="X326" s="71">
        <v>1662.89</v>
      </c>
      <c r="Y326" s="71">
        <v>1408.0700000000002</v>
      </c>
    </row>
    <row r="327" spans="1:25" x14ac:dyDescent="0.2">
      <c r="A327" s="33">
        <v>44931</v>
      </c>
      <c r="B327" s="71">
        <v>1315.69</v>
      </c>
      <c r="C327" s="71">
        <v>1256.1200000000001</v>
      </c>
      <c r="D327" s="71">
        <v>1207.8800000000001</v>
      </c>
      <c r="E327" s="71">
        <v>1204.29</v>
      </c>
      <c r="F327" s="71">
        <v>1237.73</v>
      </c>
      <c r="G327" s="71">
        <v>1258.9100000000001</v>
      </c>
      <c r="H327" s="71">
        <v>1328.13</v>
      </c>
      <c r="I327" s="71">
        <v>1405.2900000000002</v>
      </c>
      <c r="J327" s="71">
        <v>1691.5800000000002</v>
      </c>
      <c r="K327" s="71">
        <v>1902.23</v>
      </c>
      <c r="L327" s="71">
        <v>1917.5099999999998</v>
      </c>
      <c r="M327" s="71">
        <v>1920.8600000000001</v>
      </c>
      <c r="N327" s="71">
        <v>1917.75</v>
      </c>
      <c r="O327" s="71">
        <v>1918.48</v>
      </c>
      <c r="P327" s="71">
        <v>1914.13</v>
      </c>
      <c r="Q327" s="71">
        <v>1916.79</v>
      </c>
      <c r="R327" s="71">
        <v>1924.4299999999998</v>
      </c>
      <c r="S327" s="71">
        <v>1927.06</v>
      </c>
      <c r="T327" s="71">
        <v>1916.38</v>
      </c>
      <c r="U327" s="71">
        <v>1908.6599999999999</v>
      </c>
      <c r="V327" s="71">
        <v>1905.58</v>
      </c>
      <c r="W327" s="71">
        <v>1891.23</v>
      </c>
      <c r="X327" s="71">
        <v>1575.6200000000001</v>
      </c>
      <c r="Y327" s="71">
        <v>1346.97</v>
      </c>
    </row>
    <row r="328" spans="1:25" x14ac:dyDescent="0.2">
      <c r="A328" s="33">
        <v>44932</v>
      </c>
      <c r="B328" s="71">
        <v>1280.5</v>
      </c>
      <c r="C328" s="71">
        <v>1182.7</v>
      </c>
      <c r="D328" s="71">
        <v>1111.3400000000001</v>
      </c>
      <c r="E328" s="71">
        <v>1087.8000000000002</v>
      </c>
      <c r="F328" s="71">
        <v>1116.7</v>
      </c>
      <c r="G328" s="71">
        <v>1159.21</v>
      </c>
      <c r="H328" s="71">
        <v>1220.3900000000001</v>
      </c>
      <c r="I328" s="71">
        <v>1361.3100000000002</v>
      </c>
      <c r="J328" s="71">
        <v>1599.44</v>
      </c>
      <c r="K328" s="71">
        <v>1849.93</v>
      </c>
      <c r="L328" s="71">
        <v>1876.67</v>
      </c>
      <c r="M328" s="71">
        <v>1884.69</v>
      </c>
      <c r="N328" s="71">
        <v>1883.9499999999998</v>
      </c>
      <c r="O328" s="71">
        <v>1886.1100000000001</v>
      </c>
      <c r="P328" s="71">
        <v>1874.8400000000001</v>
      </c>
      <c r="Q328" s="71">
        <v>1881.5500000000002</v>
      </c>
      <c r="R328" s="71">
        <v>1894.0099999999998</v>
      </c>
      <c r="S328" s="71">
        <v>1890.9899999999998</v>
      </c>
      <c r="T328" s="71">
        <v>1883.87</v>
      </c>
      <c r="U328" s="71">
        <v>1879.98</v>
      </c>
      <c r="V328" s="71">
        <v>1877.8600000000001</v>
      </c>
      <c r="W328" s="71">
        <v>1840.01</v>
      </c>
      <c r="X328" s="71">
        <v>1531.22</v>
      </c>
      <c r="Y328" s="71">
        <v>1343.51</v>
      </c>
    </row>
    <row r="329" spans="1:25" x14ac:dyDescent="0.2">
      <c r="A329" s="33">
        <v>44933</v>
      </c>
      <c r="B329" s="71">
        <v>1279.5800000000002</v>
      </c>
      <c r="C329" s="71">
        <v>1198.6500000000001</v>
      </c>
      <c r="D329" s="71">
        <v>1135.3800000000001</v>
      </c>
      <c r="E329" s="71">
        <v>1108.0100000000002</v>
      </c>
      <c r="F329" s="71">
        <v>1126.6600000000001</v>
      </c>
      <c r="G329" s="71">
        <v>1151.5900000000001</v>
      </c>
      <c r="H329" s="71">
        <v>1189.3200000000002</v>
      </c>
      <c r="I329" s="71">
        <v>1283.5400000000002</v>
      </c>
      <c r="J329" s="71">
        <v>1411.13</v>
      </c>
      <c r="K329" s="71">
        <v>1657.38</v>
      </c>
      <c r="L329" s="71">
        <v>1785.3700000000001</v>
      </c>
      <c r="M329" s="71">
        <v>1796.0500000000002</v>
      </c>
      <c r="N329" s="71">
        <v>1795.0600000000002</v>
      </c>
      <c r="O329" s="71">
        <v>1795.94</v>
      </c>
      <c r="P329" s="71">
        <v>1780.5500000000002</v>
      </c>
      <c r="Q329" s="71">
        <v>1788.52</v>
      </c>
      <c r="R329" s="71">
        <v>1807.5400000000002</v>
      </c>
      <c r="S329" s="71">
        <v>1812.97</v>
      </c>
      <c r="T329" s="71">
        <v>1809.0800000000002</v>
      </c>
      <c r="U329" s="71">
        <v>1804.25</v>
      </c>
      <c r="V329" s="71">
        <v>1807.0600000000002</v>
      </c>
      <c r="W329" s="71">
        <v>1792.65</v>
      </c>
      <c r="X329" s="71">
        <v>1622.5</v>
      </c>
      <c r="Y329" s="71">
        <v>1376.47</v>
      </c>
    </row>
    <row r="330" spans="1:25" x14ac:dyDescent="0.2">
      <c r="A330" s="33">
        <v>44934</v>
      </c>
      <c r="B330" s="71">
        <v>1337.25</v>
      </c>
      <c r="C330" s="71">
        <v>1265.8400000000001</v>
      </c>
      <c r="D330" s="71">
        <v>1210.8000000000002</v>
      </c>
      <c r="E330" s="71">
        <v>1170.75</v>
      </c>
      <c r="F330" s="71">
        <v>1207.02</v>
      </c>
      <c r="G330" s="71">
        <v>1226.23</v>
      </c>
      <c r="H330" s="71">
        <v>1258.81</v>
      </c>
      <c r="I330" s="71">
        <v>1362.3300000000002</v>
      </c>
      <c r="J330" s="71">
        <v>1593.3100000000002</v>
      </c>
      <c r="K330" s="71">
        <v>1843.7900000000002</v>
      </c>
      <c r="L330" s="71">
        <v>1912.3200000000002</v>
      </c>
      <c r="M330" s="71">
        <v>1922.2199999999998</v>
      </c>
      <c r="N330" s="71">
        <v>1922.0500000000002</v>
      </c>
      <c r="O330" s="71">
        <v>1925.46</v>
      </c>
      <c r="P330" s="71">
        <v>1913.6599999999999</v>
      </c>
      <c r="Q330" s="71">
        <v>1920.38</v>
      </c>
      <c r="R330" s="71">
        <v>1935.58</v>
      </c>
      <c r="S330" s="71">
        <v>1939.83</v>
      </c>
      <c r="T330" s="71">
        <v>1928.83</v>
      </c>
      <c r="U330" s="71">
        <v>1920.98</v>
      </c>
      <c r="V330" s="71">
        <v>1919.58</v>
      </c>
      <c r="W330" s="71">
        <v>1895.58</v>
      </c>
      <c r="X330" s="71">
        <v>1654.42</v>
      </c>
      <c r="Y330" s="71">
        <v>1364.8300000000002</v>
      </c>
    </row>
    <row r="331" spans="1:25" x14ac:dyDescent="0.2">
      <c r="A331" s="33">
        <v>44935</v>
      </c>
      <c r="B331" s="71">
        <v>1333.66</v>
      </c>
      <c r="C331" s="71">
        <v>1242.6600000000001</v>
      </c>
      <c r="D331" s="71">
        <v>1178.5</v>
      </c>
      <c r="E331" s="71">
        <v>1162.2800000000002</v>
      </c>
      <c r="F331" s="71">
        <v>1204.2600000000002</v>
      </c>
      <c r="G331" s="71">
        <v>1339.19</v>
      </c>
      <c r="H331" s="71">
        <v>1591.1100000000001</v>
      </c>
      <c r="I331" s="71">
        <v>1941.3000000000002</v>
      </c>
      <c r="J331" s="71">
        <v>2020.9499999999998</v>
      </c>
      <c r="K331" s="71">
        <v>2042.65</v>
      </c>
      <c r="L331" s="71">
        <v>2051.9299999999998</v>
      </c>
      <c r="M331" s="71">
        <v>2053.61</v>
      </c>
      <c r="N331" s="71">
        <v>2040.67</v>
      </c>
      <c r="O331" s="71">
        <v>2049.4899999999998</v>
      </c>
      <c r="P331" s="71">
        <v>2032.1100000000001</v>
      </c>
      <c r="Q331" s="71">
        <v>2037.62</v>
      </c>
      <c r="R331" s="71">
        <v>2042.6999999999998</v>
      </c>
      <c r="S331" s="71">
        <v>2038.9899999999998</v>
      </c>
      <c r="T331" s="71">
        <v>2028.2599999999998</v>
      </c>
      <c r="U331" s="71">
        <v>2018.6999999999998</v>
      </c>
      <c r="V331" s="71">
        <v>1989.5099999999998</v>
      </c>
      <c r="W331" s="71">
        <v>1943.5900000000001</v>
      </c>
      <c r="X331" s="71">
        <v>1671.45</v>
      </c>
      <c r="Y331" s="71">
        <v>1343.5800000000002</v>
      </c>
    </row>
    <row r="332" spans="1:25" x14ac:dyDescent="0.2">
      <c r="A332" s="33">
        <v>44936</v>
      </c>
      <c r="B332" s="71">
        <v>1322.93</v>
      </c>
      <c r="C332" s="71">
        <v>1242.92</v>
      </c>
      <c r="D332" s="71">
        <v>1181.83</v>
      </c>
      <c r="E332" s="71">
        <v>1188.73</v>
      </c>
      <c r="F332" s="71">
        <v>1290.1600000000001</v>
      </c>
      <c r="G332" s="71">
        <v>1406.7</v>
      </c>
      <c r="H332" s="71">
        <v>1631.3200000000002</v>
      </c>
      <c r="I332" s="71">
        <v>1995.7199999999998</v>
      </c>
      <c r="J332" s="71">
        <v>2062.12</v>
      </c>
      <c r="K332" s="71">
        <v>2085.67</v>
      </c>
      <c r="L332" s="71">
        <v>2088.3500000000004</v>
      </c>
      <c r="M332" s="71">
        <v>2085.9300000000003</v>
      </c>
      <c r="N332" s="71">
        <v>2083.67</v>
      </c>
      <c r="O332" s="71">
        <v>2082.13</v>
      </c>
      <c r="P332" s="71">
        <v>2074.04</v>
      </c>
      <c r="Q332" s="71">
        <v>2071.7600000000002</v>
      </c>
      <c r="R332" s="71">
        <v>2073.88</v>
      </c>
      <c r="S332" s="71">
        <v>2064.34</v>
      </c>
      <c r="T332" s="71">
        <v>2052.85</v>
      </c>
      <c r="U332" s="71">
        <v>2051.27</v>
      </c>
      <c r="V332" s="71">
        <v>2023.7399999999998</v>
      </c>
      <c r="W332" s="71">
        <v>1963.1399999999999</v>
      </c>
      <c r="X332" s="71">
        <v>1696.27</v>
      </c>
      <c r="Y332" s="71">
        <v>1383.5500000000002</v>
      </c>
    </row>
    <row r="333" spans="1:25" x14ac:dyDescent="0.2">
      <c r="A333" s="33">
        <v>44937</v>
      </c>
      <c r="B333" s="71">
        <v>1359.16</v>
      </c>
      <c r="C333" s="71">
        <v>1314.8500000000001</v>
      </c>
      <c r="D333" s="71">
        <v>1256.6300000000001</v>
      </c>
      <c r="E333" s="71">
        <v>1253.1300000000001</v>
      </c>
      <c r="F333" s="71">
        <v>1335.8100000000002</v>
      </c>
      <c r="G333" s="71">
        <v>1436.8300000000002</v>
      </c>
      <c r="H333" s="71">
        <v>1612.28</v>
      </c>
      <c r="I333" s="71">
        <v>2003.21</v>
      </c>
      <c r="J333" s="71">
        <v>2100.7600000000002</v>
      </c>
      <c r="K333" s="71">
        <v>2123.2600000000002</v>
      </c>
      <c r="L333" s="71">
        <v>2130.5700000000002</v>
      </c>
      <c r="M333" s="71">
        <v>2143.4499999999998</v>
      </c>
      <c r="N333" s="71">
        <v>2128.9499999999998</v>
      </c>
      <c r="O333" s="71">
        <v>2130.84</v>
      </c>
      <c r="P333" s="71">
        <v>2114.9300000000003</v>
      </c>
      <c r="Q333" s="71">
        <v>2114.3500000000004</v>
      </c>
      <c r="R333" s="71">
        <v>2113.36</v>
      </c>
      <c r="S333" s="71">
        <v>2105.17</v>
      </c>
      <c r="T333" s="71">
        <v>2091.4</v>
      </c>
      <c r="U333" s="71">
        <v>2091.34</v>
      </c>
      <c r="V333" s="71">
        <v>2079.0100000000002</v>
      </c>
      <c r="W333" s="71">
        <v>2054.0500000000002</v>
      </c>
      <c r="X333" s="71">
        <v>1900.3400000000001</v>
      </c>
      <c r="Y333" s="71">
        <v>1506.1000000000001</v>
      </c>
    </row>
    <row r="334" spans="1:25" x14ac:dyDescent="0.2">
      <c r="A334" s="33">
        <v>44938</v>
      </c>
      <c r="B334" s="71">
        <v>1387.76</v>
      </c>
      <c r="C334" s="71">
        <v>1340.22</v>
      </c>
      <c r="D334" s="71">
        <v>1321.48</v>
      </c>
      <c r="E334" s="71">
        <v>1319.0600000000002</v>
      </c>
      <c r="F334" s="71">
        <v>1354.4</v>
      </c>
      <c r="G334" s="71">
        <v>1447.5900000000001</v>
      </c>
      <c r="H334" s="71">
        <v>1606.67</v>
      </c>
      <c r="I334" s="71">
        <v>1979.4099999999999</v>
      </c>
      <c r="J334" s="71">
        <v>2048.9699999999998</v>
      </c>
      <c r="K334" s="71">
        <v>2070.73</v>
      </c>
      <c r="L334" s="71">
        <v>2078.8500000000004</v>
      </c>
      <c r="M334" s="71">
        <v>2080.0500000000002</v>
      </c>
      <c r="N334" s="71">
        <v>2070.1999999999998</v>
      </c>
      <c r="O334" s="71">
        <v>2076.83</v>
      </c>
      <c r="P334" s="71">
        <v>2071.16</v>
      </c>
      <c r="Q334" s="71">
        <v>2067.5600000000004</v>
      </c>
      <c r="R334" s="71">
        <v>2071.25</v>
      </c>
      <c r="S334" s="71">
        <v>2063.4300000000003</v>
      </c>
      <c r="T334" s="71">
        <v>2049.5</v>
      </c>
      <c r="U334" s="71">
        <v>2043.54</v>
      </c>
      <c r="V334" s="71">
        <v>2025.8000000000002</v>
      </c>
      <c r="W334" s="71">
        <v>1987.79</v>
      </c>
      <c r="X334" s="71">
        <v>1817.0800000000002</v>
      </c>
      <c r="Y334" s="71">
        <v>1466.8400000000001</v>
      </c>
    </row>
    <row r="335" spans="1:25" x14ac:dyDescent="0.2">
      <c r="A335" s="33">
        <v>44939</v>
      </c>
      <c r="B335" s="71">
        <v>1425.49</v>
      </c>
      <c r="C335" s="71">
        <v>1371.95</v>
      </c>
      <c r="D335" s="71">
        <v>1346.16</v>
      </c>
      <c r="E335" s="71">
        <v>1344.89</v>
      </c>
      <c r="F335" s="71">
        <v>1403.03</v>
      </c>
      <c r="G335" s="71">
        <v>1499.38</v>
      </c>
      <c r="H335" s="71">
        <v>1849.13</v>
      </c>
      <c r="I335" s="71">
        <v>2017.56</v>
      </c>
      <c r="J335" s="71">
        <v>2094.88</v>
      </c>
      <c r="K335" s="71">
        <v>2117.5299999999997</v>
      </c>
      <c r="L335" s="71">
        <v>2123.21</v>
      </c>
      <c r="M335" s="71">
        <v>2125.62</v>
      </c>
      <c r="N335" s="71">
        <v>2115.62</v>
      </c>
      <c r="O335" s="71">
        <v>2118.5</v>
      </c>
      <c r="P335" s="71">
        <v>2105.16</v>
      </c>
      <c r="Q335" s="71">
        <v>2104.27</v>
      </c>
      <c r="R335" s="71">
        <v>2098.98</v>
      </c>
      <c r="S335" s="71">
        <v>2093.19</v>
      </c>
      <c r="T335" s="71">
        <v>2085.5299999999997</v>
      </c>
      <c r="U335" s="71">
        <v>2095.46</v>
      </c>
      <c r="V335" s="71">
        <v>2084.0100000000002</v>
      </c>
      <c r="W335" s="71">
        <v>2051.35</v>
      </c>
      <c r="X335" s="71">
        <v>1930.58</v>
      </c>
      <c r="Y335" s="71">
        <v>1673.7900000000002</v>
      </c>
    </row>
    <row r="336" spans="1:25" x14ac:dyDescent="0.2">
      <c r="A336" s="33">
        <v>44940</v>
      </c>
      <c r="B336" s="71">
        <v>1653.16</v>
      </c>
      <c r="C336" s="71">
        <v>1500.6000000000001</v>
      </c>
      <c r="D336" s="71">
        <v>1474.02</v>
      </c>
      <c r="E336" s="71">
        <v>1467.03</v>
      </c>
      <c r="F336" s="71">
        <v>1487.45</v>
      </c>
      <c r="G336" s="71">
        <v>1520.16</v>
      </c>
      <c r="H336" s="71">
        <v>1627.66</v>
      </c>
      <c r="I336" s="71">
        <v>1904.83</v>
      </c>
      <c r="J336" s="71">
        <v>2008.4</v>
      </c>
      <c r="K336" s="71">
        <v>2115.98</v>
      </c>
      <c r="L336" s="71">
        <v>2135.59</v>
      </c>
      <c r="M336" s="71">
        <v>2138.2799999999997</v>
      </c>
      <c r="N336" s="71">
        <v>2132.4899999999998</v>
      </c>
      <c r="O336" s="71">
        <v>2132.2399999999998</v>
      </c>
      <c r="P336" s="71">
        <v>2121.96</v>
      </c>
      <c r="Q336" s="71">
        <v>2126.6999999999998</v>
      </c>
      <c r="R336" s="71">
        <v>2135.3000000000002</v>
      </c>
      <c r="S336" s="71">
        <v>2136.54</v>
      </c>
      <c r="T336" s="71">
        <v>2120.9300000000003</v>
      </c>
      <c r="U336" s="71">
        <v>2108.34</v>
      </c>
      <c r="V336" s="71">
        <v>2111.2600000000002</v>
      </c>
      <c r="W336" s="71">
        <v>1992.3200000000002</v>
      </c>
      <c r="X336" s="71">
        <v>1915.33</v>
      </c>
      <c r="Y336" s="71">
        <v>1672.5500000000002</v>
      </c>
    </row>
    <row r="337" spans="1:25" x14ac:dyDescent="0.2">
      <c r="A337" s="33">
        <v>44941</v>
      </c>
      <c r="B337" s="71">
        <v>1510.26</v>
      </c>
      <c r="C337" s="71">
        <v>1459.67</v>
      </c>
      <c r="D337" s="71">
        <v>1398.3300000000002</v>
      </c>
      <c r="E337" s="71">
        <v>1392.97</v>
      </c>
      <c r="F337" s="71">
        <v>1403.3100000000002</v>
      </c>
      <c r="G337" s="71">
        <v>1450.95</v>
      </c>
      <c r="H337" s="71">
        <v>1480.24</v>
      </c>
      <c r="I337" s="71">
        <v>1685.95</v>
      </c>
      <c r="J337" s="71">
        <v>1925.85</v>
      </c>
      <c r="K337" s="71">
        <v>2004.54</v>
      </c>
      <c r="L337" s="71">
        <v>2051.4299999999998</v>
      </c>
      <c r="M337" s="71">
        <v>2058.3900000000003</v>
      </c>
      <c r="N337" s="71">
        <v>2058.0299999999997</v>
      </c>
      <c r="O337" s="71">
        <v>2059.4</v>
      </c>
      <c r="P337" s="71">
        <v>2046.88</v>
      </c>
      <c r="Q337" s="71">
        <v>2057.5299999999997</v>
      </c>
      <c r="R337" s="71">
        <v>2075.3200000000002</v>
      </c>
      <c r="S337" s="71">
        <v>2083.2399999999998</v>
      </c>
      <c r="T337" s="71">
        <v>2071.8500000000004</v>
      </c>
      <c r="U337" s="71">
        <v>2061.27</v>
      </c>
      <c r="V337" s="71">
        <v>2059.5100000000002</v>
      </c>
      <c r="W337" s="71">
        <v>1984.73</v>
      </c>
      <c r="X337" s="71">
        <v>1910.3899999999999</v>
      </c>
      <c r="Y337" s="71">
        <v>1663.17</v>
      </c>
    </row>
    <row r="338" spans="1:25" x14ac:dyDescent="0.2">
      <c r="A338" s="33">
        <v>44942</v>
      </c>
      <c r="B338" s="71">
        <v>1503.3100000000002</v>
      </c>
      <c r="C338" s="71">
        <v>1452.8100000000002</v>
      </c>
      <c r="D338" s="71">
        <v>1398.19</v>
      </c>
      <c r="E338" s="71">
        <v>1388.51</v>
      </c>
      <c r="F338" s="71">
        <v>1431.5600000000002</v>
      </c>
      <c r="G338" s="71">
        <v>1534.48</v>
      </c>
      <c r="H338" s="71">
        <v>1830</v>
      </c>
      <c r="I338" s="71">
        <v>1996.15</v>
      </c>
      <c r="J338" s="71">
        <v>2184.92</v>
      </c>
      <c r="K338" s="71">
        <v>2217.3500000000004</v>
      </c>
      <c r="L338" s="71">
        <v>2229.3500000000004</v>
      </c>
      <c r="M338" s="71">
        <v>2229.69</v>
      </c>
      <c r="N338" s="71">
        <v>2227.41</v>
      </c>
      <c r="O338" s="71">
        <v>2237.27</v>
      </c>
      <c r="P338" s="71">
        <v>2211.7600000000002</v>
      </c>
      <c r="Q338" s="71">
        <v>2208.4300000000003</v>
      </c>
      <c r="R338" s="71">
        <v>2211.3900000000003</v>
      </c>
      <c r="S338" s="71">
        <v>2207.92</v>
      </c>
      <c r="T338" s="71">
        <v>2093.5</v>
      </c>
      <c r="U338" s="71">
        <v>2187.66</v>
      </c>
      <c r="V338" s="71">
        <v>2102.1800000000003</v>
      </c>
      <c r="W338" s="71">
        <v>1999.4</v>
      </c>
      <c r="X338" s="71">
        <v>1873.5</v>
      </c>
      <c r="Y338" s="71">
        <v>1539.8100000000002</v>
      </c>
    </row>
    <row r="339" spans="1:25" x14ac:dyDescent="0.2">
      <c r="A339" s="33">
        <v>44943</v>
      </c>
      <c r="B339" s="71">
        <v>1365.01</v>
      </c>
      <c r="C339" s="71">
        <v>1335.8600000000001</v>
      </c>
      <c r="D339" s="71">
        <v>1321.25</v>
      </c>
      <c r="E339" s="71">
        <v>1323.47</v>
      </c>
      <c r="F339" s="71">
        <v>1351.65</v>
      </c>
      <c r="G339" s="71">
        <v>1417.8200000000002</v>
      </c>
      <c r="H339" s="71">
        <v>1662.3000000000002</v>
      </c>
      <c r="I339" s="71">
        <v>1977.2799999999997</v>
      </c>
      <c r="J339" s="71">
        <v>2004.02</v>
      </c>
      <c r="K339" s="71">
        <v>2045.42</v>
      </c>
      <c r="L339" s="71">
        <v>2055.0700000000002</v>
      </c>
      <c r="M339" s="71">
        <v>2069.9300000000003</v>
      </c>
      <c r="N339" s="71">
        <v>2056.0600000000004</v>
      </c>
      <c r="O339" s="71">
        <v>2061.04</v>
      </c>
      <c r="P339" s="71">
        <v>2041.1</v>
      </c>
      <c r="Q339" s="71">
        <v>2033.38</v>
      </c>
      <c r="R339" s="71">
        <v>2035.4</v>
      </c>
      <c r="S339" s="71">
        <v>2043.4499999999998</v>
      </c>
      <c r="T339" s="71">
        <v>2028.9</v>
      </c>
      <c r="U339" s="71">
        <v>2027.88</v>
      </c>
      <c r="V339" s="71">
        <v>2010.9099999999999</v>
      </c>
      <c r="W339" s="71">
        <v>1969.2799999999997</v>
      </c>
      <c r="X339" s="71">
        <v>1752.8100000000002</v>
      </c>
      <c r="Y339" s="71">
        <v>1464.53</v>
      </c>
    </row>
    <row r="340" spans="1:25" x14ac:dyDescent="0.2">
      <c r="A340" s="33">
        <v>44944</v>
      </c>
      <c r="B340" s="71">
        <v>1407.67</v>
      </c>
      <c r="C340" s="71">
        <v>1378.3300000000002</v>
      </c>
      <c r="D340" s="71">
        <v>1358.23</v>
      </c>
      <c r="E340" s="71">
        <v>1360.3000000000002</v>
      </c>
      <c r="F340" s="71">
        <v>1399.6000000000001</v>
      </c>
      <c r="G340" s="71">
        <v>1472.0800000000002</v>
      </c>
      <c r="H340" s="71">
        <v>1782.0900000000001</v>
      </c>
      <c r="I340" s="71">
        <v>1984.02</v>
      </c>
      <c r="J340" s="71">
        <v>2063.86</v>
      </c>
      <c r="K340" s="71">
        <v>2093.3000000000002</v>
      </c>
      <c r="L340" s="71">
        <v>2101.2799999999997</v>
      </c>
      <c r="M340" s="71">
        <v>2120.15</v>
      </c>
      <c r="N340" s="71">
        <v>2100.12</v>
      </c>
      <c r="O340" s="71">
        <v>2106.0700000000002</v>
      </c>
      <c r="P340" s="71">
        <v>2114.5</v>
      </c>
      <c r="Q340" s="71">
        <v>2084.1999999999998</v>
      </c>
      <c r="R340" s="71">
        <v>2078.04</v>
      </c>
      <c r="S340" s="71">
        <v>2084.25</v>
      </c>
      <c r="T340" s="71">
        <v>2066.7799999999997</v>
      </c>
      <c r="U340" s="71">
        <v>2073.2799999999997</v>
      </c>
      <c r="V340" s="71">
        <v>2025.6799999999998</v>
      </c>
      <c r="W340" s="71">
        <v>1949.12</v>
      </c>
      <c r="X340" s="71">
        <v>1726.0900000000001</v>
      </c>
      <c r="Y340" s="71">
        <v>1415.9</v>
      </c>
    </row>
    <row r="341" spans="1:25" x14ac:dyDescent="0.2">
      <c r="A341" s="33">
        <v>44945</v>
      </c>
      <c r="B341" s="71">
        <v>1409.5500000000002</v>
      </c>
      <c r="C341" s="71">
        <v>1380.52</v>
      </c>
      <c r="D341" s="71">
        <v>1356.65</v>
      </c>
      <c r="E341" s="71">
        <v>1362.3600000000001</v>
      </c>
      <c r="F341" s="71">
        <v>1405.95</v>
      </c>
      <c r="G341" s="71">
        <v>1470.23</v>
      </c>
      <c r="H341" s="71">
        <v>1877.0500000000002</v>
      </c>
      <c r="I341" s="71">
        <v>2046.96</v>
      </c>
      <c r="J341" s="71">
        <v>2107.54</v>
      </c>
      <c r="K341" s="71">
        <v>2125.0700000000002</v>
      </c>
      <c r="L341" s="71">
        <v>2130.2200000000003</v>
      </c>
      <c r="M341" s="71">
        <v>2150.5500000000002</v>
      </c>
      <c r="N341" s="71">
        <v>2129.7799999999997</v>
      </c>
      <c r="O341" s="71">
        <v>2134.9899999999998</v>
      </c>
      <c r="P341" s="71">
        <v>2146.71</v>
      </c>
      <c r="Q341" s="71">
        <v>2114.91</v>
      </c>
      <c r="R341" s="71">
        <v>2102.1800000000003</v>
      </c>
      <c r="S341" s="71">
        <v>2112.1999999999998</v>
      </c>
      <c r="T341" s="71">
        <v>2094.1800000000003</v>
      </c>
      <c r="U341" s="71">
        <v>2103.2799999999997</v>
      </c>
      <c r="V341" s="71">
        <v>2074.42</v>
      </c>
      <c r="W341" s="71">
        <v>2021.9099999999999</v>
      </c>
      <c r="X341" s="71">
        <v>1822.0600000000002</v>
      </c>
      <c r="Y341" s="71">
        <v>1433.3500000000001</v>
      </c>
    </row>
    <row r="342" spans="1:25" x14ac:dyDescent="0.2">
      <c r="A342" s="33">
        <v>44946</v>
      </c>
      <c r="B342" s="71">
        <v>1413.8500000000001</v>
      </c>
      <c r="C342" s="71">
        <v>1384.5</v>
      </c>
      <c r="D342" s="71">
        <v>1349.8200000000002</v>
      </c>
      <c r="E342" s="71">
        <v>1339.27</v>
      </c>
      <c r="F342" s="71">
        <v>1397.5900000000001</v>
      </c>
      <c r="G342" s="71">
        <v>1461.5</v>
      </c>
      <c r="H342" s="71">
        <v>1831.3600000000001</v>
      </c>
      <c r="I342" s="71">
        <v>2016.31</v>
      </c>
      <c r="J342" s="71">
        <v>2092.94</v>
      </c>
      <c r="K342" s="71">
        <v>2101.91</v>
      </c>
      <c r="L342" s="71">
        <v>2105.75</v>
      </c>
      <c r="M342" s="71">
        <v>2113.84</v>
      </c>
      <c r="N342" s="71">
        <v>2101.8500000000004</v>
      </c>
      <c r="O342" s="71">
        <v>2107.5</v>
      </c>
      <c r="P342" s="71">
        <v>2104.15</v>
      </c>
      <c r="Q342" s="71">
        <v>2091.4</v>
      </c>
      <c r="R342" s="71">
        <v>2089.1800000000003</v>
      </c>
      <c r="S342" s="71">
        <v>2081.79</v>
      </c>
      <c r="T342" s="71">
        <v>2073.4499999999998</v>
      </c>
      <c r="U342" s="71">
        <v>2078.08</v>
      </c>
      <c r="V342" s="71">
        <v>2047.79</v>
      </c>
      <c r="W342" s="71">
        <v>1986.96</v>
      </c>
      <c r="X342" s="71">
        <v>1804.91</v>
      </c>
      <c r="Y342" s="71">
        <v>1455.0500000000002</v>
      </c>
    </row>
    <row r="343" spans="1:25" x14ac:dyDescent="0.2">
      <c r="A343" s="33">
        <v>44947</v>
      </c>
      <c r="B343" s="71">
        <v>1506.64</v>
      </c>
      <c r="C343" s="71">
        <v>1451.13</v>
      </c>
      <c r="D343" s="71">
        <v>1402.0700000000002</v>
      </c>
      <c r="E343" s="71">
        <v>1387.75</v>
      </c>
      <c r="F343" s="71">
        <v>1411.92</v>
      </c>
      <c r="G343" s="71">
        <v>1443.76</v>
      </c>
      <c r="H343" s="71">
        <v>1514.5400000000002</v>
      </c>
      <c r="I343" s="71">
        <v>1826.03</v>
      </c>
      <c r="J343" s="71">
        <v>1975.5099999999998</v>
      </c>
      <c r="K343" s="71">
        <v>2041.06</v>
      </c>
      <c r="L343" s="71">
        <v>2063.3100000000004</v>
      </c>
      <c r="M343" s="71">
        <v>2068.9</v>
      </c>
      <c r="N343" s="71">
        <v>2062.27</v>
      </c>
      <c r="O343" s="71">
        <v>2063.71</v>
      </c>
      <c r="P343" s="71">
        <v>2042.19</v>
      </c>
      <c r="Q343" s="71">
        <v>2048.59</v>
      </c>
      <c r="R343" s="71">
        <v>2060.33</v>
      </c>
      <c r="S343" s="71">
        <v>2065.94</v>
      </c>
      <c r="T343" s="71">
        <v>2054.2399999999998</v>
      </c>
      <c r="U343" s="71">
        <v>2033.6799999999998</v>
      </c>
      <c r="V343" s="71">
        <v>2034.19</v>
      </c>
      <c r="W343" s="71">
        <v>1949.8600000000001</v>
      </c>
      <c r="X343" s="71">
        <v>1807.5500000000002</v>
      </c>
      <c r="Y343" s="71">
        <v>1464.26</v>
      </c>
    </row>
    <row r="344" spans="1:25" x14ac:dyDescent="0.2">
      <c r="A344" s="33">
        <v>44948</v>
      </c>
      <c r="B344" s="71">
        <v>1449.5900000000001</v>
      </c>
      <c r="C344" s="71">
        <v>1389.52</v>
      </c>
      <c r="D344" s="71">
        <v>1369.6100000000001</v>
      </c>
      <c r="E344" s="71">
        <v>1342.15</v>
      </c>
      <c r="F344" s="71">
        <v>1378.66</v>
      </c>
      <c r="G344" s="71">
        <v>1387.8500000000001</v>
      </c>
      <c r="H344" s="71">
        <v>1431.5600000000002</v>
      </c>
      <c r="I344" s="71">
        <v>1546.73</v>
      </c>
      <c r="J344" s="71">
        <v>1803.45</v>
      </c>
      <c r="K344" s="71">
        <v>1954.6599999999999</v>
      </c>
      <c r="L344" s="71">
        <v>1986.0099999999998</v>
      </c>
      <c r="M344" s="71">
        <v>1995.1999999999998</v>
      </c>
      <c r="N344" s="71">
        <v>1991.65</v>
      </c>
      <c r="O344" s="71">
        <v>1992.6799999999998</v>
      </c>
      <c r="P344" s="71">
        <v>1980.8600000000001</v>
      </c>
      <c r="Q344" s="71">
        <v>1994.4499999999998</v>
      </c>
      <c r="R344" s="71">
        <v>2012.06</v>
      </c>
      <c r="S344" s="71">
        <v>2021.46</v>
      </c>
      <c r="T344" s="71">
        <v>2013.3400000000001</v>
      </c>
      <c r="U344" s="71">
        <v>2004.7599999999998</v>
      </c>
      <c r="V344" s="71">
        <v>1989.44</v>
      </c>
      <c r="W344" s="71">
        <v>1952.0299999999997</v>
      </c>
      <c r="X344" s="71">
        <v>1756.22</v>
      </c>
      <c r="Y344" s="71">
        <v>1446.49</v>
      </c>
    </row>
    <row r="345" spans="1:25" x14ac:dyDescent="0.2">
      <c r="A345" s="33">
        <v>44949</v>
      </c>
      <c r="B345" s="71">
        <v>1404.66</v>
      </c>
      <c r="C345" s="71">
        <v>1373.77</v>
      </c>
      <c r="D345" s="71">
        <v>1321.92</v>
      </c>
      <c r="E345" s="71">
        <v>1311.9</v>
      </c>
      <c r="F345" s="71">
        <v>1361.48</v>
      </c>
      <c r="G345" s="71">
        <v>1425.13</v>
      </c>
      <c r="H345" s="71">
        <v>1679.15</v>
      </c>
      <c r="I345" s="71">
        <v>1990.98</v>
      </c>
      <c r="J345" s="71">
        <v>2098.1800000000003</v>
      </c>
      <c r="K345" s="71">
        <v>2113.1000000000004</v>
      </c>
      <c r="L345" s="71">
        <v>2114.6800000000003</v>
      </c>
      <c r="M345" s="71">
        <v>2131.3200000000002</v>
      </c>
      <c r="N345" s="71">
        <v>2113.46</v>
      </c>
      <c r="O345" s="71">
        <v>2119.11</v>
      </c>
      <c r="P345" s="71">
        <v>2116.23</v>
      </c>
      <c r="Q345" s="71">
        <v>2104.09</v>
      </c>
      <c r="R345" s="71">
        <v>2106.0100000000002</v>
      </c>
      <c r="S345" s="71">
        <v>2099.36</v>
      </c>
      <c r="T345" s="71">
        <v>2088.8200000000002</v>
      </c>
      <c r="U345" s="71">
        <v>2093.4899999999998</v>
      </c>
      <c r="V345" s="71">
        <v>2071.79</v>
      </c>
      <c r="W345" s="71">
        <v>1940.6799999999998</v>
      </c>
      <c r="X345" s="71">
        <v>1738.78</v>
      </c>
      <c r="Y345" s="71">
        <v>1398.45</v>
      </c>
    </row>
    <row r="346" spans="1:25" x14ac:dyDescent="0.2">
      <c r="A346" s="33">
        <v>44950</v>
      </c>
      <c r="B346" s="71">
        <v>1393.22</v>
      </c>
      <c r="C346" s="71">
        <v>1342.8600000000001</v>
      </c>
      <c r="D346" s="71">
        <v>1326.48</v>
      </c>
      <c r="E346" s="71">
        <v>1331.8200000000002</v>
      </c>
      <c r="F346" s="71">
        <v>1389.93</v>
      </c>
      <c r="G346" s="71">
        <v>1468.9</v>
      </c>
      <c r="H346" s="71">
        <v>1835.53</v>
      </c>
      <c r="I346" s="71">
        <v>2023.1999999999998</v>
      </c>
      <c r="J346" s="71">
        <v>2093.8100000000004</v>
      </c>
      <c r="K346" s="71">
        <v>2102.61</v>
      </c>
      <c r="L346" s="71">
        <v>2104.91</v>
      </c>
      <c r="M346" s="71">
        <v>2112.0700000000002</v>
      </c>
      <c r="N346" s="71">
        <v>2105.58</v>
      </c>
      <c r="O346" s="71">
        <v>2109.63</v>
      </c>
      <c r="P346" s="71">
        <v>2110.6400000000003</v>
      </c>
      <c r="Q346" s="71">
        <v>2100.77</v>
      </c>
      <c r="R346" s="71">
        <v>2096.5500000000002</v>
      </c>
      <c r="S346" s="71">
        <v>2096.77</v>
      </c>
      <c r="T346" s="71">
        <v>2086.33</v>
      </c>
      <c r="U346" s="71">
        <v>2087.69</v>
      </c>
      <c r="V346" s="71">
        <v>2063.3200000000002</v>
      </c>
      <c r="W346" s="71">
        <v>2013.1599999999999</v>
      </c>
      <c r="X346" s="71">
        <v>1868.3899999999999</v>
      </c>
      <c r="Y346" s="71">
        <v>1460.64</v>
      </c>
    </row>
    <row r="347" spans="1:25" x14ac:dyDescent="0.2">
      <c r="A347" s="33">
        <v>44951</v>
      </c>
      <c r="B347" s="71">
        <v>1403.99</v>
      </c>
      <c r="C347" s="71">
        <v>1373.4</v>
      </c>
      <c r="D347" s="71">
        <v>1345</v>
      </c>
      <c r="E347" s="71">
        <v>1351.8100000000002</v>
      </c>
      <c r="F347" s="71">
        <v>1420.8000000000002</v>
      </c>
      <c r="G347" s="71">
        <v>1484.8200000000002</v>
      </c>
      <c r="H347" s="71">
        <v>1859.93</v>
      </c>
      <c r="I347" s="71">
        <v>2087.9499999999998</v>
      </c>
      <c r="J347" s="71">
        <v>2159.1800000000003</v>
      </c>
      <c r="K347" s="71">
        <v>2168.15</v>
      </c>
      <c r="L347" s="71">
        <v>2170.09</v>
      </c>
      <c r="M347" s="71">
        <v>2178.7399999999998</v>
      </c>
      <c r="N347" s="71">
        <v>2166.0100000000002</v>
      </c>
      <c r="O347" s="71">
        <v>2169.1800000000003</v>
      </c>
      <c r="P347" s="71">
        <v>2166.69</v>
      </c>
      <c r="Q347" s="71">
        <v>2154.2799999999997</v>
      </c>
      <c r="R347" s="71">
        <v>2150.42</v>
      </c>
      <c r="S347" s="71">
        <v>2147.62</v>
      </c>
      <c r="T347" s="71">
        <v>2139.5299999999997</v>
      </c>
      <c r="U347" s="71">
        <v>2140.29</v>
      </c>
      <c r="V347" s="71">
        <v>2116.5600000000004</v>
      </c>
      <c r="W347" s="71">
        <v>2012.17</v>
      </c>
      <c r="X347" s="71">
        <v>1871.62</v>
      </c>
      <c r="Y347" s="71">
        <v>1485.2</v>
      </c>
    </row>
    <row r="348" spans="1:25" x14ac:dyDescent="0.2">
      <c r="A348" s="33">
        <v>44952</v>
      </c>
      <c r="B348" s="71">
        <v>1467.27</v>
      </c>
      <c r="C348" s="71">
        <v>1441.9</v>
      </c>
      <c r="D348" s="71">
        <v>1395.16</v>
      </c>
      <c r="E348" s="71">
        <v>1421.3000000000002</v>
      </c>
      <c r="F348" s="71">
        <v>1491.76</v>
      </c>
      <c r="G348" s="71">
        <v>1660.15</v>
      </c>
      <c r="H348" s="71">
        <v>1933.6</v>
      </c>
      <c r="I348" s="71">
        <v>2121.86</v>
      </c>
      <c r="J348" s="71">
        <v>2186.8200000000002</v>
      </c>
      <c r="K348" s="71">
        <v>2191.3500000000004</v>
      </c>
      <c r="L348" s="71">
        <v>2198.34</v>
      </c>
      <c r="M348" s="71">
        <v>2205.6999999999998</v>
      </c>
      <c r="N348" s="71">
        <v>2193.66</v>
      </c>
      <c r="O348" s="71">
        <v>2195.75</v>
      </c>
      <c r="P348" s="71">
        <v>2193.65</v>
      </c>
      <c r="Q348" s="71">
        <v>2175.4</v>
      </c>
      <c r="R348" s="71">
        <v>2174.48</v>
      </c>
      <c r="S348" s="71">
        <v>2172.8000000000002</v>
      </c>
      <c r="T348" s="71">
        <v>2161.48</v>
      </c>
      <c r="U348" s="71">
        <v>2162.4300000000003</v>
      </c>
      <c r="V348" s="71">
        <v>2139.8000000000002</v>
      </c>
      <c r="W348" s="71">
        <v>2004.44</v>
      </c>
      <c r="X348" s="71">
        <v>1895.4899999999998</v>
      </c>
      <c r="Y348" s="71">
        <v>1516.73</v>
      </c>
    </row>
    <row r="349" spans="1:25" x14ac:dyDescent="0.2">
      <c r="A349" s="33">
        <v>44953</v>
      </c>
      <c r="B349" s="71">
        <v>1479.5400000000002</v>
      </c>
      <c r="C349" s="71">
        <v>1447.3500000000001</v>
      </c>
      <c r="D349" s="71">
        <v>1421.3700000000001</v>
      </c>
      <c r="E349" s="71">
        <v>1425.28</v>
      </c>
      <c r="F349" s="71">
        <v>1515.3000000000002</v>
      </c>
      <c r="G349" s="71">
        <v>1635.8100000000002</v>
      </c>
      <c r="H349" s="71">
        <v>1909.1599999999999</v>
      </c>
      <c r="I349" s="71">
        <v>2158.6800000000003</v>
      </c>
      <c r="J349" s="71">
        <v>2220.84</v>
      </c>
      <c r="K349" s="71">
        <v>2224.04</v>
      </c>
      <c r="L349" s="71">
        <v>2229.8900000000003</v>
      </c>
      <c r="M349" s="71">
        <v>2241.5100000000002</v>
      </c>
      <c r="N349" s="71">
        <v>2230.75</v>
      </c>
      <c r="O349" s="71">
        <v>2234.6999999999998</v>
      </c>
      <c r="P349" s="71">
        <v>2232.0600000000004</v>
      </c>
      <c r="Q349" s="71">
        <v>2226.44</v>
      </c>
      <c r="R349" s="71">
        <v>2208.16</v>
      </c>
      <c r="S349" s="71">
        <v>2205.6800000000003</v>
      </c>
      <c r="T349" s="71">
        <v>2190.19</v>
      </c>
      <c r="U349" s="71">
        <v>2193.0100000000002</v>
      </c>
      <c r="V349" s="71">
        <v>2163.62</v>
      </c>
      <c r="W349" s="71">
        <v>2065.13</v>
      </c>
      <c r="X349" s="71">
        <v>1902.87</v>
      </c>
      <c r="Y349" s="71">
        <v>1606.1200000000001</v>
      </c>
    </row>
    <row r="350" spans="1:25" x14ac:dyDescent="0.2">
      <c r="A350" s="33">
        <v>44954</v>
      </c>
      <c r="B350" s="71">
        <v>1602.25</v>
      </c>
      <c r="C350" s="71">
        <v>1487.78</v>
      </c>
      <c r="D350" s="71">
        <v>1447.88</v>
      </c>
      <c r="E350" s="71">
        <v>1428.66</v>
      </c>
      <c r="F350" s="71">
        <v>1466.6000000000001</v>
      </c>
      <c r="G350" s="71">
        <v>1512.92</v>
      </c>
      <c r="H350" s="71">
        <v>1633.78</v>
      </c>
      <c r="I350" s="71">
        <v>1860.8500000000001</v>
      </c>
      <c r="J350" s="71">
        <v>2006.31</v>
      </c>
      <c r="K350" s="71">
        <v>2150.48</v>
      </c>
      <c r="L350" s="71">
        <v>2169.5</v>
      </c>
      <c r="M350" s="71">
        <v>2169.7799999999997</v>
      </c>
      <c r="N350" s="71">
        <v>2164.3900000000003</v>
      </c>
      <c r="O350" s="71">
        <v>2165.7799999999997</v>
      </c>
      <c r="P350" s="71">
        <v>2166.08</v>
      </c>
      <c r="Q350" s="71">
        <v>2149.66</v>
      </c>
      <c r="R350" s="71">
        <v>2160.6999999999998</v>
      </c>
      <c r="S350" s="71">
        <v>2168.79</v>
      </c>
      <c r="T350" s="71">
        <v>2157.48</v>
      </c>
      <c r="U350" s="71">
        <v>2147.25</v>
      </c>
      <c r="V350" s="71">
        <v>2134.91</v>
      </c>
      <c r="W350" s="71">
        <v>1994.46</v>
      </c>
      <c r="X350" s="71">
        <v>1878.98</v>
      </c>
      <c r="Y350" s="71">
        <v>1614.67</v>
      </c>
    </row>
    <row r="351" spans="1:25" x14ac:dyDescent="0.2">
      <c r="A351" s="33">
        <v>44955</v>
      </c>
      <c r="B351" s="71">
        <v>1565.27</v>
      </c>
      <c r="C351" s="71">
        <v>1478.02</v>
      </c>
      <c r="D351" s="71">
        <v>1411.5</v>
      </c>
      <c r="E351" s="71">
        <v>1418.28</v>
      </c>
      <c r="F351" s="71">
        <v>1464.1100000000001</v>
      </c>
      <c r="G351" s="71">
        <v>1499.38</v>
      </c>
      <c r="H351" s="71">
        <v>1591.91</v>
      </c>
      <c r="I351" s="71">
        <v>1732.93</v>
      </c>
      <c r="J351" s="71">
        <v>1937.33</v>
      </c>
      <c r="K351" s="71">
        <v>2051.0099999999998</v>
      </c>
      <c r="L351" s="71">
        <v>2154.98</v>
      </c>
      <c r="M351" s="71">
        <v>2162.91</v>
      </c>
      <c r="N351" s="71">
        <v>2161.17</v>
      </c>
      <c r="O351" s="71">
        <v>2162.5299999999997</v>
      </c>
      <c r="P351" s="71">
        <v>2163.4499999999998</v>
      </c>
      <c r="Q351" s="71">
        <v>2146.7799999999997</v>
      </c>
      <c r="R351" s="71">
        <v>2162.9899999999998</v>
      </c>
      <c r="S351" s="71">
        <v>2173.5</v>
      </c>
      <c r="T351" s="71">
        <v>2168.36</v>
      </c>
      <c r="U351" s="71">
        <v>2163.5100000000002</v>
      </c>
      <c r="V351" s="71">
        <v>2155.87</v>
      </c>
      <c r="W351" s="71">
        <v>2051.06</v>
      </c>
      <c r="X351" s="71">
        <v>1867</v>
      </c>
      <c r="Y351" s="71">
        <v>1596.3100000000002</v>
      </c>
    </row>
    <row r="352" spans="1:25" x14ac:dyDescent="0.2">
      <c r="A352" s="33">
        <v>44956</v>
      </c>
      <c r="B352" s="71">
        <v>1500.47</v>
      </c>
      <c r="C352" s="71">
        <v>1443.78</v>
      </c>
      <c r="D352" s="71">
        <v>1383.99</v>
      </c>
      <c r="E352" s="71">
        <v>1383.6000000000001</v>
      </c>
      <c r="F352" s="71">
        <v>1434.53</v>
      </c>
      <c r="G352" s="71">
        <v>1555.64</v>
      </c>
      <c r="H352" s="71">
        <v>1849.89</v>
      </c>
      <c r="I352" s="71">
        <v>2014.94</v>
      </c>
      <c r="J352" s="71">
        <v>2136.08</v>
      </c>
      <c r="K352" s="71">
        <v>2135.7399999999998</v>
      </c>
      <c r="L352" s="71">
        <v>2141.7399999999998</v>
      </c>
      <c r="M352" s="71">
        <v>2158.9300000000003</v>
      </c>
      <c r="N352" s="71">
        <v>2148.48</v>
      </c>
      <c r="O352" s="71">
        <v>2154.21</v>
      </c>
      <c r="P352" s="71">
        <v>2149.3100000000004</v>
      </c>
      <c r="Q352" s="71">
        <v>2145.61</v>
      </c>
      <c r="R352" s="71">
        <v>2126.15</v>
      </c>
      <c r="S352" s="71">
        <v>2122.5700000000002</v>
      </c>
      <c r="T352" s="71">
        <v>2116.86</v>
      </c>
      <c r="U352" s="71">
        <v>2116.88</v>
      </c>
      <c r="V352" s="71">
        <v>2077.0100000000002</v>
      </c>
      <c r="W352" s="71">
        <v>1921.31</v>
      </c>
      <c r="X352" s="71">
        <v>1770.15</v>
      </c>
      <c r="Y352" s="71">
        <v>1485.23</v>
      </c>
    </row>
    <row r="353" spans="1:26" x14ac:dyDescent="0.2">
      <c r="A353" s="33">
        <v>44957</v>
      </c>
      <c r="B353" s="71">
        <v>1388.6100000000001</v>
      </c>
      <c r="C353" s="71">
        <v>1352.25</v>
      </c>
      <c r="D353" s="71">
        <v>1339.8500000000001</v>
      </c>
      <c r="E353" s="71">
        <v>1337.7</v>
      </c>
      <c r="F353" s="71">
        <v>1383.68</v>
      </c>
      <c r="G353" s="71">
        <v>1419.21</v>
      </c>
      <c r="H353" s="71">
        <v>1674.8000000000002</v>
      </c>
      <c r="I353" s="71">
        <v>1901.4099999999999</v>
      </c>
      <c r="J353" s="71">
        <v>1942.35</v>
      </c>
      <c r="K353" s="71">
        <v>1955.8000000000002</v>
      </c>
      <c r="L353" s="71">
        <v>1961.77</v>
      </c>
      <c r="M353" s="71">
        <v>1976.71</v>
      </c>
      <c r="N353" s="71">
        <v>1963.69</v>
      </c>
      <c r="O353" s="71">
        <v>1968.5900000000001</v>
      </c>
      <c r="P353" s="71">
        <v>1964.67</v>
      </c>
      <c r="Q353" s="71">
        <v>1959.1799999999998</v>
      </c>
      <c r="R353" s="71">
        <v>1937.63</v>
      </c>
      <c r="S353" s="71">
        <v>1943.21</v>
      </c>
      <c r="T353" s="71">
        <v>1946.15</v>
      </c>
      <c r="U353" s="71">
        <v>1949.0299999999997</v>
      </c>
      <c r="V353" s="71">
        <v>1919.9299999999998</v>
      </c>
      <c r="W353" s="71">
        <v>1844.99</v>
      </c>
      <c r="X353" s="71">
        <v>1625.27</v>
      </c>
      <c r="Y353" s="71">
        <v>1417.1200000000001</v>
      </c>
    </row>
    <row r="354" spans="1:26" ht="14.25" customHeight="1" x14ac:dyDescent="0.2"/>
    <row r="355" spans="1:26" ht="32.25" customHeight="1" x14ac:dyDescent="0.2">
      <c r="A355" s="226" t="s">
        <v>138</v>
      </c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6"/>
      <c r="W355" s="226"/>
      <c r="X355" s="226"/>
      <c r="Y355" s="226"/>
    </row>
    <row r="356" spans="1:26" ht="13.5" thickBot="1" x14ac:dyDescent="0.25"/>
    <row r="357" spans="1:26" ht="13.5" thickBot="1" x14ac:dyDescent="0.25">
      <c r="A357" s="227" t="s">
        <v>59</v>
      </c>
      <c r="B357" s="229" t="s">
        <v>5</v>
      </c>
      <c r="C357" s="230"/>
      <c r="D357" s="230"/>
      <c r="E357" s="230"/>
      <c r="F357" s="230"/>
      <c r="G357" s="230"/>
      <c r="H357" s="230"/>
      <c r="I357" s="230"/>
      <c r="J357" s="230"/>
      <c r="K357" s="230"/>
      <c r="L357" s="230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1"/>
    </row>
    <row r="358" spans="1:26" ht="24.75" thickBot="1" x14ac:dyDescent="0.25">
      <c r="A358" s="233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44927</v>
      </c>
      <c r="B359" s="31">
        <v>1639.45</v>
      </c>
      <c r="C359" s="31">
        <v>1582.21</v>
      </c>
      <c r="D359" s="31">
        <v>1619.2600000000002</v>
      </c>
      <c r="E359" s="31">
        <v>1567.38</v>
      </c>
      <c r="F359" s="31">
        <v>1546.15</v>
      </c>
      <c r="G359" s="31">
        <v>1548.66</v>
      </c>
      <c r="H359" s="31">
        <v>1547.94</v>
      </c>
      <c r="I359" s="31">
        <v>1534.5700000000002</v>
      </c>
      <c r="J359" s="31">
        <v>1508.3400000000001</v>
      </c>
      <c r="K359" s="31">
        <v>1540.15</v>
      </c>
      <c r="L359" s="31">
        <v>1639.4800000000002</v>
      </c>
      <c r="M359" s="31">
        <v>1657.8400000000001</v>
      </c>
      <c r="N359" s="31">
        <v>1739.3300000000002</v>
      </c>
      <c r="O359" s="31">
        <v>1774.5300000000002</v>
      </c>
      <c r="P359" s="31">
        <v>1758.2</v>
      </c>
      <c r="Q359" s="31">
        <v>1849.0600000000002</v>
      </c>
      <c r="R359" s="31">
        <v>1950.8500000000001</v>
      </c>
      <c r="S359" s="31">
        <v>1958.66</v>
      </c>
      <c r="T359" s="31">
        <v>1955.7700000000002</v>
      </c>
      <c r="U359" s="31">
        <v>1956.5200000000002</v>
      </c>
      <c r="V359" s="31">
        <v>1963.1200000000001</v>
      </c>
      <c r="W359" s="31">
        <v>1955.21</v>
      </c>
      <c r="X359" s="31">
        <v>1729.7</v>
      </c>
      <c r="Y359" s="31">
        <v>1554.14</v>
      </c>
      <c r="Z359" s="73"/>
    </row>
    <row r="360" spans="1:26" x14ac:dyDescent="0.2">
      <c r="A360" s="33">
        <v>44928</v>
      </c>
      <c r="B360" s="71">
        <v>1509.15</v>
      </c>
      <c r="C360" s="19">
        <v>1436.17</v>
      </c>
      <c r="D360" s="19">
        <v>1394.8500000000001</v>
      </c>
      <c r="E360" s="19">
        <v>1379.0800000000002</v>
      </c>
      <c r="F360" s="19">
        <v>1395.3300000000002</v>
      </c>
      <c r="G360" s="19">
        <v>1413.71</v>
      </c>
      <c r="H360" s="19">
        <v>1430.0500000000002</v>
      </c>
      <c r="I360" s="19">
        <v>1469.42</v>
      </c>
      <c r="J360" s="19">
        <v>1594.0100000000002</v>
      </c>
      <c r="K360" s="19">
        <v>1760.5300000000002</v>
      </c>
      <c r="L360" s="19">
        <v>2007.5700000000002</v>
      </c>
      <c r="M360" s="19">
        <v>2064.23</v>
      </c>
      <c r="N360" s="19">
        <v>2055.29</v>
      </c>
      <c r="O360" s="19">
        <v>2068.7600000000002</v>
      </c>
      <c r="P360" s="19">
        <v>2031.6100000000001</v>
      </c>
      <c r="Q360" s="19">
        <v>2088.08</v>
      </c>
      <c r="R360" s="19">
        <v>2107.31</v>
      </c>
      <c r="S360" s="19">
        <v>2110.13</v>
      </c>
      <c r="T360" s="19">
        <v>2105.9499999999998</v>
      </c>
      <c r="U360" s="19">
        <v>2102.94</v>
      </c>
      <c r="V360" s="19">
        <v>2103.7200000000003</v>
      </c>
      <c r="W360" s="19">
        <v>2086.9</v>
      </c>
      <c r="X360" s="19">
        <v>1921.0600000000002</v>
      </c>
      <c r="Y360" s="20">
        <v>1625.8000000000002</v>
      </c>
      <c r="Z360" s="73"/>
    </row>
    <row r="361" spans="1:26" x14ac:dyDescent="0.2">
      <c r="A361" s="33">
        <v>44929</v>
      </c>
      <c r="B361" s="71">
        <v>1550.65</v>
      </c>
      <c r="C361" s="19">
        <v>1484.8100000000002</v>
      </c>
      <c r="D361" s="19">
        <v>1437.0500000000002</v>
      </c>
      <c r="E361" s="19">
        <v>1399.5600000000002</v>
      </c>
      <c r="F361" s="19">
        <v>1448.71</v>
      </c>
      <c r="G361" s="19">
        <v>1466.8500000000001</v>
      </c>
      <c r="H361" s="19">
        <v>1498.2500000000002</v>
      </c>
      <c r="I361" s="19">
        <v>1551.5700000000002</v>
      </c>
      <c r="J361" s="19">
        <v>1784.39</v>
      </c>
      <c r="K361" s="19">
        <v>2062.8200000000002</v>
      </c>
      <c r="L361" s="19">
        <v>2097.67</v>
      </c>
      <c r="M361" s="19">
        <v>2105.4499999999998</v>
      </c>
      <c r="N361" s="19">
        <v>2098.92</v>
      </c>
      <c r="O361" s="19">
        <v>2103.61</v>
      </c>
      <c r="P361" s="19">
        <v>2088.29</v>
      </c>
      <c r="Q361" s="19">
        <v>2093.83</v>
      </c>
      <c r="R361" s="19">
        <v>2107.88</v>
      </c>
      <c r="S361" s="19">
        <v>2111.84</v>
      </c>
      <c r="T361" s="19">
        <v>2103.59</v>
      </c>
      <c r="U361" s="19">
        <v>2098.86</v>
      </c>
      <c r="V361" s="19">
        <v>2096.92</v>
      </c>
      <c r="W361" s="19">
        <v>2041.2800000000002</v>
      </c>
      <c r="X361" s="19">
        <v>1733.4800000000002</v>
      </c>
      <c r="Y361" s="20">
        <v>1501.5700000000002</v>
      </c>
      <c r="Z361" s="73"/>
    </row>
    <row r="362" spans="1:26" x14ac:dyDescent="0.2">
      <c r="A362" s="33">
        <v>44930</v>
      </c>
      <c r="B362" s="71">
        <v>1484.7600000000002</v>
      </c>
      <c r="C362" s="19">
        <v>1421.5900000000001</v>
      </c>
      <c r="D362" s="19">
        <v>1386.5800000000002</v>
      </c>
      <c r="E362" s="19">
        <v>1356.9300000000003</v>
      </c>
      <c r="F362" s="19">
        <v>1408.3300000000002</v>
      </c>
      <c r="G362" s="19">
        <v>1447.2500000000002</v>
      </c>
      <c r="H362" s="19">
        <v>1501.64</v>
      </c>
      <c r="I362" s="19">
        <v>1617.5500000000002</v>
      </c>
      <c r="J362" s="19">
        <v>1855.5700000000002</v>
      </c>
      <c r="K362" s="19">
        <v>2096.65</v>
      </c>
      <c r="L362" s="19">
        <v>2125.08</v>
      </c>
      <c r="M362" s="19">
        <v>2133.7400000000002</v>
      </c>
      <c r="N362" s="19">
        <v>2130.7600000000002</v>
      </c>
      <c r="O362" s="19">
        <v>2134.21</v>
      </c>
      <c r="P362" s="19">
        <v>2122.19</v>
      </c>
      <c r="Q362" s="19">
        <v>2124.02</v>
      </c>
      <c r="R362" s="19">
        <v>2135.8200000000002</v>
      </c>
      <c r="S362" s="19">
        <v>2135.6799999999998</v>
      </c>
      <c r="T362" s="19">
        <v>2124.14</v>
      </c>
      <c r="U362" s="19">
        <v>2116.65</v>
      </c>
      <c r="V362" s="19">
        <v>2116.11</v>
      </c>
      <c r="W362" s="19">
        <v>2084.9700000000003</v>
      </c>
      <c r="X362" s="19">
        <v>1840.8200000000002</v>
      </c>
      <c r="Y362" s="20">
        <v>1586.0000000000002</v>
      </c>
      <c r="Z362" s="73"/>
    </row>
    <row r="363" spans="1:26" x14ac:dyDescent="0.2">
      <c r="A363" s="33">
        <v>44931</v>
      </c>
      <c r="B363" s="71">
        <v>1493.6200000000001</v>
      </c>
      <c r="C363" s="19">
        <v>1434.0500000000002</v>
      </c>
      <c r="D363" s="19">
        <v>1385.8100000000002</v>
      </c>
      <c r="E363" s="19">
        <v>1382.2200000000003</v>
      </c>
      <c r="F363" s="19">
        <v>1415.6600000000003</v>
      </c>
      <c r="G363" s="19">
        <v>1436.8400000000001</v>
      </c>
      <c r="H363" s="19">
        <v>1506.0600000000002</v>
      </c>
      <c r="I363" s="19">
        <v>1583.2200000000003</v>
      </c>
      <c r="J363" s="19">
        <v>1869.5100000000002</v>
      </c>
      <c r="K363" s="19">
        <v>2080.16</v>
      </c>
      <c r="L363" s="19">
        <v>2095.44</v>
      </c>
      <c r="M363" s="19">
        <v>2098.79</v>
      </c>
      <c r="N363" s="19">
        <v>2095.6799999999998</v>
      </c>
      <c r="O363" s="19">
        <v>2096.41</v>
      </c>
      <c r="P363" s="19">
        <v>2092.06</v>
      </c>
      <c r="Q363" s="19">
        <v>2094.7200000000003</v>
      </c>
      <c r="R363" s="19">
        <v>2102.36</v>
      </c>
      <c r="S363" s="19">
        <v>2104.9900000000002</v>
      </c>
      <c r="T363" s="19">
        <v>2094.31</v>
      </c>
      <c r="U363" s="19">
        <v>2086.59</v>
      </c>
      <c r="V363" s="19">
        <v>2083.5100000000002</v>
      </c>
      <c r="W363" s="19">
        <v>2069.16</v>
      </c>
      <c r="X363" s="19">
        <v>1753.5500000000002</v>
      </c>
      <c r="Y363" s="20">
        <v>1524.9</v>
      </c>
      <c r="Z363" s="73"/>
    </row>
    <row r="364" spans="1:26" x14ac:dyDescent="0.2">
      <c r="A364" s="33">
        <v>44932</v>
      </c>
      <c r="B364" s="71">
        <v>1458.43</v>
      </c>
      <c r="C364" s="19">
        <v>1360.63</v>
      </c>
      <c r="D364" s="19">
        <v>1289.27</v>
      </c>
      <c r="E364" s="19">
        <v>1265.73</v>
      </c>
      <c r="F364" s="19">
        <v>1294.6300000000001</v>
      </c>
      <c r="G364" s="19">
        <v>1337.14</v>
      </c>
      <c r="H364" s="19">
        <v>1398.3200000000002</v>
      </c>
      <c r="I364" s="19">
        <v>1539.2400000000002</v>
      </c>
      <c r="J364" s="19">
        <v>1777.3700000000001</v>
      </c>
      <c r="K364" s="19">
        <v>2027.8600000000001</v>
      </c>
      <c r="L364" s="19">
        <v>2054.6</v>
      </c>
      <c r="M364" s="19">
        <v>2062.62</v>
      </c>
      <c r="N364" s="19">
        <v>2061.88</v>
      </c>
      <c r="O364" s="19">
        <v>2064.04</v>
      </c>
      <c r="P364" s="19">
        <v>2052.77</v>
      </c>
      <c r="Q364" s="19">
        <v>2059.48</v>
      </c>
      <c r="R364" s="19">
        <v>2071.94</v>
      </c>
      <c r="S364" s="19">
        <v>2068.92</v>
      </c>
      <c r="T364" s="19">
        <v>2061.8000000000002</v>
      </c>
      <c r="U364" s="19">
        <v>2057.91</v>
      </c>
      <c r="V364" s="19">
        <v>2055.79</v>
      </c>
      <c r="W364" s="19">
        <v>2017.94</v>
      </c>
      <c r="X364" s="19">
        <v>1709.15</v>
      </c>
      <c r="Y364" s="20">
        <v>1521.44</v>
      </c>
      <c r="Z364" s="73"/>
    </row>
    <row r="365" spans="1:26" x14ac:dyDescent="0.2">
      <c r="A365" s="33">
        <v>44933</v>
      </c>
      <c r="B365" s="71">
        <v>1457.5100000000002</v>
      </c>
      <c r="C365" s="19">
        <v>1376.5800000000002</v>
      </c>
      <c r="D365" s="19">
        <v>1313.3100000000002</v>
      </c>
      <c r="E365" s="19">
        <v>1285.94</v>
      </c>
      <c r="F365" s="19">
        <v>1304.5900000000001</v>
      </c>
      <c r="G365" s="19">
        <v>1329.52</v>
      </c>
      <c r="H365" s="19">
        <v>1367.25</v>
      </c>
      <c r="I365" s="19">
        <v>1461.4700000000003</v>
      </c>
      <c r="J365" s="19">
        <v>1589.0600000000002</v>
      </c>
      <c r="K365" s="19">
        <v>1835.3100000000002</v>
      </c>
      <c r="L365" s="19">
        <v>1963.3000000000002</v>
      </c>
      <c r="M365" s="19">
        <v>1973.9800000000002</v>
      </c>
      <c r="N365" s="19">
        <v>1972.9900000000002</v>
      </c>
      <c r="O365" s="19">
        <v>1973.8700000000001</v>
      </c>
      <c r="P365" s="19">
        <v>1958.4800000000002</v>
      </c>
      <c r="Q365" s="19">
        <v>1966.45</v>
      </c>
      <c r="R365" s="19">
        <v>1985.4700000000003</v>
      </c>
      <c r="S365" s="19">
        <v>1990.9</v>
      </c>
      <c r="T365" s="19">
        <v>1987.0100000000002</v>
      </c>
      <c r="U365" s="19">
        <v>1982.18</v>
      </c>
      <c r="V365" s="19">
        <v>1984.9900000000002</v>
      </c>
      <c r="W365" s="19">
        <v>1970.5800000000002</v>
      </c>
      <c r="X365" s="19">
        <v>1800.43</v>
      </c>
      <c r="Y365" s="20">
        <v>1554.4</v>
      </c>
      <c r="Z365" s="73"/>
    </row>
    <row r="366" spans="1:26" x14ac:dyDescent="0.2">
      <c r="A366" s="33">
        <v>44934</v>
      </c>
      <c r="B366" s="71">
        <v>1515.18</v>
      </c>
      <c r="C366" s="19">
        <v>1443.77</v>
      </c>
      <c r="D366" s="19">
        <v>1388.73</v>
      </c>
      <c r="E366" s="19">
        <v>1348.6800000000003</v>
      </c>
      <c r="F366" s="19">
        <v>1384.9500000000003</v>
      </c>
      <c r="G366" s="19">
        <v>1404.1600000000003</v>
      </c>
      <c r="H366" s="19">
        <v>1436.7400000000002</v>
      </c>
      <c r="I366" s="19">
        <v>1540.2600000000002</v>
      </c>
      <c r="J366" s="19">
        <v>1771.2400000000002</v>
      </c>
      <c r="K366" s="19">
        <v>2021.7200000000003</v>
      </c>
      <c r="L366" s="19">
        <v>2090.25</v>
      </c>
      <c r="M366" s="19">
        <v>2100.15</v>
      </c>
      <c r="N366" s="19">
        <v>2099.98</v>
      </c>
      <c r="O366" s="19">
        <v>2103.39</v>
      </c>
      <c r="P366" s="19">
        <v>2091.59</v>
      </c>
      <c r="Q366" s="19">
        <v>2098.31</v>
      </c>
      <c r="R366" s="19">
        <v>2113.5100000000002</v>
      </c>
      <c r="S366" s="19">
        <v>2117.7600000000002</v>
      </c>
      <c r="T366" s="19">
        <v>2106.7600000000002</v>
      </c>
      <c r="U366" s="19">
        <v>2098.91</v>
      </c>
      <c r="V366" s="19">
        <v>2097.5100000000002</v>
      </c>
      <c r="W366" s="19">
        <v>2073.5100000000002</v>
      </c>
      <c r="X366" s="19">
        <v>1832.3500000000001</v>
      </c>
      <c r="Y366" s="20">
        <v>1542.7600000000002</v>
      </c>
      <c r="Z366" s="73"/>
    </row>
    <row r="367" spans="1:26" x14ac:dyDescent="0.2">
      <c r="A367" s="33">
        <v>44935</v>
      </c>
      <c r="B367" s="71">
        <v>1511.5900000000001</v>
      </c>
      <c r="C367" s="19">
        <v>1420.5900000000001</v>
      </c>
      <c r="D367" s="19">
        <v>1356.4300000000003</v>
      </c>
      <c r="E367" s="19">
        <v>1340.21</v>
      </c>
      <c r="F367" s="19">
        <v>1382.19</v>
      </c>
      <c r="G367" s="19">
        <v>1517.1200000000001</v>
      </c>
      <c r="H367" s="19">
        <v>1769.0400000000002</v>
      </c>
      <c r="I367" s="19">
        <v>2119.23</v>
      </c>
      <c r="J367" s="19">
        <v>2198.88</v>
      </c>
      <c r="K367" s="19">
        <v>2220.58</v>
      </c>
      <c r="L367" s="19">
        <v>2229.86</v>
      </c>
      <c r="M367" s="19">
        <v>2231.54</v>
      </c>
      <c r="N367" s="19">
        <v>2218.6</v>
      </c>
      <c r="O367" s="19">
        <v>2227.42</v>
      </c>
      <c r="P367" s="19">
        <v>2210.04</v>
      </c>
      <c r="Q367" s="19">
        <v>2215.5500000000002</v>
      </c>
      <c r="R367" s="19">
        <v>2220.63</v>
      </c>
      <c r="S367" s="19">
        <v>2216.92</v>
      </c>
      <c r="T367" s="19">
        <v>2206.19</v>
      </c>
      <c r="U367" s="19">
        <v>2196.63</v>
      </c>
      <c r="V367" s="19">
        <v>2167.44</v>
      </c>
      <c r="W367" s="19">
        <v>2121.52</v>
      </c>
      <c r="X367" s="19">
        <v>1849.38</v>
      </c>
      <c r="Y367" s="20">
        <v>1521.5100000000002</v>
      </c>
      <c r="Z367" s="73"/>
    </row>
    <row r="368" spans="1:26" x14ac:dyDescent="0.2">
      <c r="A368" s="33">
        <v>44936</v>
      </c>
      <c r="B368" s="71">
        <v>1500.8600000000001</v>
      </c>
      <c r="C368" s="19">
        <v>1420.8500000000001</v>
      </c>
      <c r="D368" s="19">
        <v>1359.7600000000002</v>
      </c>
      <c r="E368" s="19">
        <v>1366.6600000000003</v>
      </c>
      <c r="F368" s="19">
        <v>1468.0900000000001</v>
      </c>
      <c r="G368" s="19">
        <v>1584.63</v>
      </c>
      <c r="H368" s="19">
        <v>1809.2500000000002</v>
      </c>
      <c r="I368" s="19">
        <v>2173.65</v>
      </c>
      <c r="J368" s="19">
        <v>2240.0500000000002</v>
      </c>
      <c r="K368" s="19">
        <v>2263.6000000000004</v>
      </c>
      <c r="L368" s="19">
        <v>2266.2800000000002</v>
      </c>
      <c r="M368" s="19">
        <v>2263.86</v>
      </c>
      <c r="N368" s="19">
        <v>2261.6000000000004</v>
      </c>
      <c r="O368" s="19">
        <v>2260.0600000000004</v>
      </c>
      <c r="P368" s="19">
        <v>2251.9700000000003</v>
      </c>
      <c r="Q368" s="19">
        <v>2249.69</v>
      </c>
      <c r="R368" s="19">
        <v>2251.8100000000004</v>
      </c>
      <c r="S368" s="19">
        <v>2242.2700000000004</v>
      </c>
      <c r="T368" s="19">
        <v>2230.7800000000002</v>
      </c>
      <c r="U368" s="19">
        <v>2229.1999999999998</v>
      </c>
      <c r="V368" s="19">
        <v>2201.67</v>
      </c>
      <c r="W368" s="19">
        <v>2141.0700000000002</v>
      </c>
      <c r="X368" s="19">
        <v>1874.2</v>
      </c>
      <c r="Y368" s="20">
        <v>1561.4800000000002</v>
      </c>
      <c r="Z368" s="73"/>
    </row>
    <row r="369" spans="1:26" x14ac:dyDescent="0.2">
      <c r="A369" s="33">
        <v>44937</v>
      </c>
      <c r="B369" s="71">
        <v>1537.0900000000001</v>
      </c>
      <c r="C369" s="19">
        <v>1492.7800000000002</v>
      </c>
      <c r="D369" s="19">
        <v>1434.5600000000002</v>
      </c>
      <c r="E369" s="19">
        <v>1431.0600000000002</v>
      </c>
      <c r="F369" s="19">
        <v>1513.7400000000002</v>
      </c>
      <c r="G369" s="19">
        <v>1614.7600000000002</v>
      </c>
      <c r="H369" s="19">
        <v>1790.21</v>
      </c>
      <c r="I369" s="19">
        <v>2181.14</v>
      </c>
      <c r="J369" s="19">
        <v>2278.69</v>
      </c>
      <c r="K369" s="19">
        <v>2301.19</v>
      </c>
      <c r="L369" s="19">
        <v>2308.5</v>
      </c>
      <c r="M369" s="19">
        <v>2321.38</v>
      </c>
      <c r="N369" s="19">
        <v>2306.88</v>
      </c>
      <c r="O369" s="19">
        <v>2308.7700000000004</v>
      </c>
      <c r="P369" s="19">
        <v>2292.86</v>
      </c>
      <c r="Q369" s="19">
        <v>2292.2800000000002</v>
      </c>
      <c r="R369" s="19">
        <v>2291.29</v>
      </c>
      <c r="S369" s="19">
        <v>2283.1000000000004</v>
      </c>
      <c r="T369" s="19">
        <v>2269.33</v>
      </c>
      <c r="U369" s="19">
        <v>2269.2700000000004</v>
      </c>
      <c r="V369" s="19">
        <v>2256.94</v>
      </c>
      <c r="W369" s="19">
        <v>2231.98</v>
      </c>
      <c r="X369" s="19">
        <v>2078.27</v>
      </c>
      <c r="Y369" s="20">
        <v>1684.0300000000002</v>
      </c>
      <c r="Z369" s="73"/>
    </row>
    <row r="370" spans="1:26" x14ac:dyDescent="0.2">
      <c r="A370" s="33">
        <v>44938</v>
      </c>
      <c r="B370" s="71">
        <v>1565.69</v>
      </c>
      <c r="C370" s="19">
        <v>1518.15</v>
      </c>
      <c r="D370" s="19">
        <v>1499.41</v>
      </c>
      <c r="E370" s="19">
        <v>1496.9900000000002</v>
      </c>
      <c r="F370" s="19">
        <v>1532.3300000000002</v>
      </c>
      <c r="G370" s="19">
        <v>1625.5200000000002</v>
      </c>
      <c r="H370" s="19">
        <v>1784.6000000000001</v>
      </c>
      <c r="I370" s="19">
        <v>2157.34</v>
      </c>
      <c r="J370" s="19">
        <v>2226.9</v>
      </c>
      <c r="K370" s="19">
        <v>2248.66</v>
      </c>
      <c r="L370" s="19">
        <v>2256.7800000000002</v>
      </c>
      <c r="M370" s="19">
        <v>2257.9800000000005</v>
      </c>
      <c r="N370" s="19">
        <v>2248.13</v>
      </c>
      <c r="O370" s="19">
        <v>2254.7600000000002</v>
      </c>
      <c r="P370" s="19">
        <v>2249.09</v>
      </c>
      <c r="Q370" s="19">
        <v>2245.4900000000002</v>
      </c>
      <c r="R370" s="19">
        <v>2249.1800000000003</v>
      </c>
      <c r="S370" s="19">
        <v>2241.36</v>
      </c>
      <c r="T370" s="19">
        <v>2227.4299999999998</v>
      </c>
      <c r="U370" s="19">
        <v>2221.4700000000003</v>
      </c>
      <c r="V370" s="19">
        <v>2203.73</v>
      </c>
      <c r="W370" s="19">
        <v>2165.7200000000003</v>
      </c>
      <c r="X370" s="19">
        <v>1995.0100000000002</v>
      </c>
      <c r="Y370" s="20">
        <v>1644.7700000000002</v>
      </c>
      <c r="Z370" s="73"/>
    </row>
    <row r="371" spans="1:26" x14ac:dyDescent="0.2">
      <c r="A371" s="33">
        <v>44939</v>
      </c>
      <c r="B371" s="71">
        <v>1603.42</v>
      </c>
      <c r="C371" s="19">
        <v>1549.88</v>
      </c>
      <c r="D371" s="19">
        <v>1524.0900000000001</v>
      </c>
      <c r="E371" s="19">
        <v>1522.8200000000002</v>
      </c>
      <c r="F371" s="19">
        <v>1580.96</v>
      </c>
      <c r="G371" s="19">
        <v>1677.3100000000002</v>
      </c>
      <c r="H371" s="19">
        <v>2027.0600000000002</v>
      </c>
      <c r="I371" s="19">
        <v>2195.4900000000002</v>
      </c>
      <c r="J371" s="19">
        <v>2272.8100000000004</v>
      </c>
      <c r="K371" s="19">
        <v>2295.46</v>
      </c>
      <c r="L371" s="19">
        <v>2301.1400000000003</v>
      </c>
      <c r="M371" s="19">
        <v>2303.5500000000002</v>
      </c>
      <c r="N371" s="19">
        <v>2293.5500000000002</v>
      </c>
      <c r="O371" s="19">
        <v>2296.4300000000003</v>
      </c>
      <c r="P371" s="19">
        <v>2283.09</v>
      </c>
      <c r="Q371" s="19">
        <v>2282.1999999999998</v>
      </c>
      <c r="R371" s="19">
        <v>2276.91</v>
      </c>
      <c r="S371" s="19">
        <v>2271.12</v>
      </c>
      <c r="T371" s="19">
        <v>2263.46</v>
      </c>
      <c r="U371" s="19">
        <v>2273.3900000000003</v>
      </c>
      <c r="V371" s="19">
        <v>2261.94</v>
      </c>
      <c r="W371" s="19">
        <v>2229.2800000000002</v>
      </c>
      <c r="X371" s="19">
        <v>2108.5100000000002</v>
      </c>
      <c r="Y371" s="20">
        <v>1851.7200000000003</v>
      </c>
      <c r="Z371" s="73"/>
    </row>
    <row r="372" spans="1:26" x14ac:dyDescent="0.2">
      <c r="A372" s="33">
        <v>44940</v>
      </c>
      <c r="B372" s="71">
        <v>1831.0900000000001</v>
      </c>
      <c r="C372" s="19">
        <v>1678.5300000000002</v>
      </c>
      <c r="D372" s="19">
        <v>1651.95</v>
      </c>
      <c r="E372" s="19">
        <v>1644.96</v>
      </c>
      <c r="F372" s="19">
        <v>1665.38</v>
      </c>
      <c r="G372" s="19">
        <v>1698.0900000000001</v>
      </c>
      <c r="H372" s="19">
        <v>1805.5900000000001</v>
      </c>
      <c r="I372" s="19">
        <v>2082.7600000000002</v>
      </c>
      <c r="J372" s="19">
        <v>2186.33</v>
      </c>
      <c r="K372" s="19">
        <v>2293.91</v>
      </c>
      <c r="L372" s="19">
        <v>2313.5200000000004</v>
      </c>
      <c r="M372" s="19">
        <v>2316.21</v>
      </c>
      <c r="N372" s="19">
        <v>2310.42</v>
      </c>
      <c r="O372" s="19">
        <v>2310.17</v>
      </c>
      <c r="P372" s="19">
        <v>2299.8900000000003</v>
      </c>
      <c r="Q372" s="19">
        <v>2304.63</v>
      </c>
      <c r="R372" s="19">
        <v>2313.2300000000005</v>
      </c>
      <c r="S372" s="19">
        <v>2314.4700000000003</v>
      </c>
      <c r="T372" s="19">
        <v>2298.86</v>
      </c>
      <c r="U372" s="19">
        <v>2286.2700000000004</v>
      </c>
      <c r="V372" s="19">
        <v>2289.19</v>
      </c>
      <c r="W372" s="19">
        <v>2170.25</v>
      </c>
      <c r="X372" s="19">
        <v>2093.2600000000002</v>
      </c>
      <c r="Y372" s="20">
        <v>1850.4800000000002</v>
      </c>
      <c r="Z372" s="73"/>
    </row>
    <row r="373" spans="1:26" x14ac:dyDescent="0.2">
      <c r="A373" s="33">
        <v>44941</v>
      </c>
      <c r="B373" s="71">
        <v>1688.19</v>
      </c>
      <c r="C373" s="19">
        <v>1637.6000000000001</v>
      </c>
      <c r="D373" s="19">
        <v>1576.2600000000002</v>
      </c>
      <c r="E373" s="19">
        <v>1570.9</v>
      </c>
      <c r="F373" s="19">
        <v>1581.2400000000002</v>
      </c>
      <c r="G373" s="19">
        <v>1628.88</v>
      </c>
      <c r="H373" s="19">
        <v>1658.17</v>
      </c>
      <c r="I373" s="19">
        <v>1863.88</v>
      </c>
      <c r="J373" s="19">
        <v>2103.7800000000002</v>
      </c>
      <c r="K373" s="19">
        <v>2182.4700000000003</v>
      </c>
      <c r="L373" s="19">
        <v>2229.36</v>
      </c>
      <c r="M373" s="19">
        <v>2236.3200000000002</v>
      </c>
      <c r="N373" s="19">
        <v>2235.96</v>
      </c>
      <c r="O373" s="19">
        <v>2237.33</v>
      </c>
      <c r="P373" s="19">
        <v>2224.81</v>
      </c>
      <c r="Q373" s="19">
        <v>2235.46</v>
      </c>
      <c r="R373" s="19">
        <v>2253.25</v>
      </c>
      <c r="S373" s="19">
        <v>2261.17</v>
      </c>
      <c r="T373" s="19">
        <v>2249.7800000000002</v>
      </c>
      <c r="U373" s="19">
        <v>2239.1999999999998</v>
      </c>
      <c r="V373" s="19">
        <v>2237.44</v>
      </c>
      <c r="W373" s="19">
        <v>2162.66</v>
      </c>
      <c r="X373" s="19">
        <v>2088.3200000000002</v>
      </c>
      <c r="Y373" s="20">
        <v>1841.1000000000001</v>
      </c>
      <c r="Z373" s="73"/>
    </row>
    <row r="374" spans="1:26" x14ac:dyDescent="0.2">
      <c r="A374" s="33">
        <v>44942</v>
      </c>
      <c r="B374" s="71">
        <v>1681.2400000000002</v>
      </c>
      <c r="C374" s="19">
        <v>1630.7400000000002</v>
      </c>
      <c r="D374" s="19">
        <v>1576.1200000000001</v>
      </c>
      <c r="E374" s="19">
        <v>1566.44</v>
      </c>
      <c r="F374" s="19">
        <v>1609.4900000000002</v>
      </c>
      <c r="G374" s="19">
        <v>1712.41</v>
      </c>
      <c r="H374" s="19">
        <v>2007.93</v>
      </c>
      <c r="I374" s="19">
        <v>2174.08</v>
      </c>
      <c r="J374" s="19">
        <v>2362.8500000000004</v>
      </c>
      <c r="K374" s="19">
        <v>2395.2800000000002</v>
      </c>
      <c r="L374" s="19">
        <v>2407.2800000000002</v>
      </c>
      <c r="M374" s="19">
        <v>2407.62</v>
      </c>
      <c r="N374" s="19">
        <v>2405.34</v>
      </c>
      <c r="O374" s="19">
        <v>2415.1999999999998</v>
      </c>
      <c r="P374" s="19">
        <v>2389.69</v>
      </c>
      <c r="Q374" s="19">
        <v>2386.36</v>
      </c>
      <c r="R374" s="19">
        <v>2389.3200000000002</v>
      </c>
      <c r="S374" s="19">
        <v>2385.8500000000004</v>
      </c>
      <c r="T374" s="19">
        <v>2271.4300000000003</v>
      </c>
      <c r="U374" s="19">
        <v>2365.59</v>
      </c>
      <c r="V374" s="19">
        <v>2280.11</v>
      </c>
      <c r="W374" s="19">
        <v>2177.33</v>
      </c>
      <c r="X374" s="19">
        <v>2051.4299999999998</v>
      </c>
      <c r="Y374" s="20">
        <v>1717.7400000000002</v>
      </c>
      <c r="Z374" s="73"/>
    </row>
    <row r="375" spans="1:26" x14ac:dyDescent="0.2">
      <c r="A375" s="33">
        <v>44943</v>
      </c>
      <c r="B375" s="71">
        <v>1542.94</v>
      </c>
      <c r="C375" s="19">
        <v>1513.7900000000002</v>
      </c>
      <c r="D375" s="19">
        <v>1499.18</v>
      </c>
      <c r="E375" s="19">
        <v>1501.4</v>
      </c>
      <c r="F375" s="19">
        <v>1529.5800000000002</v>
      </c>
      <c r="G375" s="19">
        <v>1595.7500000000002</v>
      </c>
      <c r="H375" s="19">
        <v>1840.2300000000002</v>
      </c>
      <c r="I375" s="19">
        <v>2155.21</v>
      </c>
      <c r="J375" s="19">
        <v>2181.9499999999998</v>
      </c>
      <c r="K375" s="19">
        <v>2223.35</v>
      </c>
      <c r="L375" s="19">
        <v>2233</v>
      </c>
      <c r="M375" s="19">
        <v>2247.86</v>
      </c>
      <c r="N375" s="19">
        <v>2233.9900000000002</v>
      </c>
      <c r="O375" s="19">
        <v>2238.9700000000003</v>
      </c>
      <c r="P375" s="19">
        <v>2219.0300000000002</v>
      </c>
      <c r="Q375" s="19">
        <v>2211.31</v>
      </c>
      <c r="R375" s="19">
        <v>2213.33</v>
      </c>
      <c r="S375" s="19">
        <v>2221.38</v>
      </c>
      <c r="T375" s="19">
        <v>2206.83</v>
      </c>
      <c r="U375" s="19">
        <v>2205.81</v>
      </c>
      <c r="V375" s="19">
        <v>2188.84</v>
      </c>
      <c r="W375" s="19">
        <v>2147.21</v>
      </c>
      <c r="X375" s="19">
        <v>1930.7400000000002</v>
      </c>
      <c r="Y375" s="20">
        <v>1642.46</v>
      </c>
      <c r="Z375" s="73"/>
    </row>
    <row r="376" spans="1:26" x14ac:dyDescent="0.2">
      <c r="A376" s="33">
        <v>44944</v>
      </c>
      <c r="B376" s="71">
        <v>1585.6000000000001</v>
      </c>
      <c r="C376" s="19">
        <v>1556.2600000000002</v>
      </c>
      <c r="D376" s="19">
        <v>1536.16</v>
      </c>
      <c r="E376" s="19">
        <v>1538.2300000000002</v>
      </c>
      <c r="F376" s="19">
        <v>1577.5300000000002</v>
      </c>
      <c r="G376" s="19">
        <v>1650.0100000000002</v>
      </c>
      <c r="H376" s="19">
        <v>1960.0200000000002</v>
      </c>
      <c r="I376" s="19">
        <v>2161.9499999999998</v>
      </c>
      <c r="J376" s="19">
        <v>2241.79</v>
      </c>
      <c r="K376" s="19">
        <v>2271.2300000000005</v>
      </c>
      <c r="L376" s="19">
        <v>2279.21</v>
      </c>
      <c r="M376" s="19">
        <v>2298.08</v>
      </c>
      <c r="N376" s="19">
        <v>2278.0500000000002</v>
      </c>
      <c r="O376" s="19">
        <v>2284</v>
      </c>
      <c r="P376" s="19">
        <v>2292.4300000000003</v>
      </c>
      <c r="Q376" s="19">
        <v>2262.13</v>
      </c>
      <c r="R376" s="19">
        <v>2255.9700000000003</v>
      </c>
      <c r="S376" s="19">
        <v>2262.1800000000003</v>
      </c>
      <c r="T376" s="19">
        <v>2244.71</v>
      </c>
      <c r="U376" s="19">
        <v>2251.21</v>
      </c>
      <c r="V376" s="19">
        <v>2203.61</v>
      </c>
      <c r="W376" s="19">
        <v>2127.0500000000002</v>
      </c>
      <c r="X376" s="19">
        <v>1904.0200000000002</v>
      </c>
      <c r="Y376" s="20">
        <v>1593.8300000000002</v>
      </c>
      <c r="Z376" s="73"/>
    </row>
    <row r="377" spans="1:26" x14ac:dyDescent="0.2">
      <c r="A377" s="33">
        <v>44945</v>
      </c>
      <c r="B377" s="71">
        <v>1587.4800000000002</v>
      </c>
      <c r="C377" s="19">
        <v>1558.45</v>
      </c>
      <c r="D377" s="19">
        <v>1534.5800000000002</v>
      </c>
      <c r="E377" s="19">
        <v>1540.2900000000002</v>
      </c>
      <c r="F377" s="19">
        <v>1583.88</v>
      </c>
      <c r="G377" s="19">
        <v>1648.16</v>
      </c>
      <c r="H377" s="19">
        <v>2054.98</v>
      </c>
      <c r="I377" s="19">
        <v>2224.89</v>
      </c>
      <c r="J377" s="19">
        <v>2285.4700000000003</v>
      </c>
      <c r="K377" s="19">
        <v>2303</v>
      </c>
      <c r="L377" s="19">
        <v>2308.15</v>
      </c>
      <c r="M377" s="19">
        <v>2328.4800000000005</v>
      </c>
      <c r="N377" s="19">
        <v>2307.71</v>
      </c>
      <c r="O377" s="19">
        <v>2312.92</v>
      </c>
      <c r="P377" s="19">
        <v>2324.6400000000003</v>
      </c>
      <c r="Q377" s="19">
        <v>2292.84</v>
      </c>
      <c r="R377" s="19">
        <v>2280.11</v>
      </c>
      <c r="S377" s="19">
        <v>2290.13</v>
      </c>
      <c r="T377" s="19">
        <v>2272.11</v>
      </c>
      <c r="U377" s="19">
        <v>2281.21</v>
      </c>
      <c r="V377" s="19">
        <v>2252.3500000000004</v>
      </c>
      <c r="W377" s="19">
        <v>2199.84</v>
      </c>
      <c r="X377" s="19">
        <v>1999.9900000000002</v>
      </c>
      <c r="Y377" s="20">
        <v>1611.2800000000002</v>
      </c>
      <c r="Z377" s="73"/>
    </row>
    <row r="378" spans="1:26" x14ac:dyDescent="0.2">
      <c r="A378" s="33">
        <v>44946</v>
      </c>
      <c r="B378" s="71">
        <v>1591.7800000000002</v>
      </c>
      <c r="C378" s="19">
        <v>1562.43</v>
      </c>
      <c r="D378" s="19">
        <v>1527.7500000000002</v>
      </c>
      <c r="E378" s="19">
        <v>1517.2</v>
      </c>
      <c r="F378" s="19">
        <v>1575.5200000000002</v>
      </c>
      <c r="G378" s="19">
        <v>1639.43</v>
      </c>
      <c r="H378" s="19">
        <v>2009.2900000000002</v>
      </c>
      <c r="I378" s="19">
        <v>2194.2400000000002</v>
      </c>
      <c r="J378" s="19">
        <v>2270.87</v>
      </c>
      <c r="K378" s="19">
        <v>2279.84</v>
      </c>
      <c r="L378" s="19">
        <v>2283.6800000000003</v>
      </c>
      <c r="M378" s="19">
        <v>2291.7700000000004</v>
      </c>
      <c r="N378" s="19">
        <v>2279.7800000000002</v>
      </c>
      <c r="O378" s="19">
        <v>2285.4300000000003</v>
      </c>
      <c r="P378" s="19">
        <v>2282.08</v>
      </c>
      <c r="Q378" s="19">
        <v>2269.33</v>
      </c>
      <c r="R378" s="19">
        <v>2267.11</v>
      </c>
      <c r="S378" s="19">
        <v>2259.7200000000003</v>
      </c>
      <c r="T378" s="19">
        <v>2251.38</v>
      </c>
      <c r="U378" s="19">
        <v>2256.0100000000002</v>
      </c>
      <c r="V378" s="19">
        <v>2225.7200000000003</v>
      </c>
      <c r="W378" s="19">
        <v>2164.89</v>
      </c>
      <c r="X378" s="19">
        <v>1982.8400000000001</v>
      </c>
      <c r="Y378" s="20">
        <v>1632.9800000000002</v>
      </c>
      <c r="Z378" s="73"/>
    </row>
    <row r="379" spans="1:26" x14ac:dyDescent="0.2">
      <c r="A379" s="33">
        <v>44947</v>
      </c>
      <c r="B379" s="71">
        <v>1684.5700000000002</v>
      </c>
      <c r="C379" s="19">
        <v>1629.0600000000002</v>
      </c>
      <c r="D379" s="19">
        <v>1580.0000000000002</v>
      </c>
      <c r="E379" s="19">
        <v>1565.68</v>
      </c>
      <c r="F379" s="19">
        <v>1589.8500000000001</v>
      </c>
      <c r="G379" s="19">
        <v>1621.69</v>
      </c>
      <c r="H379" s="19">
        <v>1692.4700000000003</v>
      </c>
      <c r="I379" s="19">
        <v>2003.96</v>
      </c>
      <c r="J379" s="19">
        <v>2153.44</v>
      </c>
      <c r="K379" s="19">
        <v>2218.9900000000002</v>
      </c>
      <c r="L379" s="19">
        <v>2241.2400000000002</v>
      </c>
      <c r="M379" s="19">
        <v>2246.83</v>
      </c>
      <c r="N379" s="19">
        <v>2240.1999999999998</v>
      </c>
      <c r="O379" s="19">
        <v>2241.6400000000003</v>
      </c>
      <c r="P379" s="19">
        <v>2220.12</v>
      </c>
      <c r="Q379" s="19">
        <v>2226.52</v>
      </c>
      <c r="R379" s="19">
        <v>2238.2600000000002</v>
      </c>
      <c r="S379" s="19">
        <v>2243.87</v>
      </c>
      <c r="T379" s="19">
        <v>2232.17</v>
      </c>
      <c r="U379" s="19">
        <v>2211.61</v>
      </c>
      <c r="V379" s="19">
        <v>2212.12</v>
      </c>
      <c r="W379" s="19">
        <v>2127.79</v>
      </c>
      <c r="X379" s="19">
        <v>1985.4800000000002</v>
      </c>
      <c r="Y379" s="20">
        <v>1642.19</v>
      </c>
      <c r="Z379" s="73"/>
    </row>
    <row r="380" spans="1:26" x14ac:dyDescent="0.2">
      <c r="A380" s="33">
        <v>44948</v>
      </c>
      <c r="B380" s="71">
        <v>1627.5200000000002</v>
      </c>
      <c r="C380" s="19">
        <v>1567.45</v>
      </c>
      <c r="D380" s="19">
        <v>1547.5400000000002</v>
      </c>
      <c r="E380" s="19">
        <v>1520.0800000000002</v>
      </c>
      <c r="F380" s="19">
        <v>1556.5900000000001</v>
      </c>
      <c r="G380" s="19">
        <v>1565.7800000000002</v>
      </c>
      <c r="H380" s="19">
        <v>1609.4900000000002</v>
      </c>
      <c r="I380" s="19">
        <v>1724.66</v>
      </c>
      <c r="J380" s="19">
        <v>1981.38</v>
      </c>
      <c r="K380" s="19">
        <v>2132.59</v>
      </c>
      <c r="L380" s="19">
        <v>2163.94</v>
      </c>
      <c r="M380" s="19">
        <v>2173.13</v>
      </c>
      <c r="N380" s="19">
        <v>2169.58</v>
      </c>
      <c r="O380" s="19">
        <v>2170.61</v>
      </c>
      <c r="P380" s="19">
        <v>2158.79</v>
      </c>
      <c r="Q380" s="19">
        <v>2172.38</v>
      </c>
      <c r="R380" s="19">
        <v>2189.9900000000002</v>
      </c>
      <c r="S380" s="19">
        <v>2199.39</v>
      </c>
      <c r="T380" s="19">
        <v>2191.27</v>
      </c>
      <c r="U380" s="19">
        <v>2182.69</v>
      </c>
      <c r="V380" s="19">
        <v>2167.37</v>
      </c>
      <c r="W380" s="19">
        <v>2129.96</v>
      </c>
      <c r="X380" s="19">
        <v>1934.15</v>
      </c>
      <c r="Y380" s="20">
        <v>1624.42</v>
      </c>
      <c r="Z380" s="73"/>
    </row>
    <row r="381" spans="1:26" x14ac:dyDescent="0.2">
      <c r="A381" s="33">
        <v>44949</v>
      </c>
      <c r="B381" s="71">
        <v>1582.5900000000001</v>
      </c>
      <c r="C381" s="19">
        <v>1551.7</v>
      </c>
      <c r="D381" s="19">
        <v>1499.8500000000001</v>
      </c>
      <c r="E381" s="19">
        <v>1489.8300000000002</v>
      </c>
      <c r="F381" s="19">
        <v>1539.41</v>
      </c>
      <c r="G381" s="19">
        <v>1603.0600000000002</v>
      </c>
      <c r="H381" s="19">
        <v>1857.0800000000002</v>
      </c>
      <c r="I381" s="19">
        <v>2168.91</v>
      </c>
      <c r="J381" s="19">
        <v>2276.11</v>
      </c>
      <c r="K381" s="19">
        <v>2291.0300000000002</v>
      </c>
      <c r="L381" s="19">
        <v>2292.61</v>
      </c>
      <c r="M381" s="19">
        <v>2309.25</v>
      </c>
      <c r="N381" s="19">
        <v>2291.3900000000003</v>
      </c>
      <c r="O381" s="19">
        <v>2297.04</v>
      </c>
      <c r="P381" s="19">
        <v>2294.16</v>
      </c>
      <c r="Q381" s="19">
        <v>2282.0200000000004</v>
      </c>
      <c r="R381" s="19">
        <v>2283.94</v>
      </c>
      <c r="S381" s="19">
        <v>2277.29</v>
      </c>
      <c r="T381" s="19">
        <v>2266.75</v>
      </c>
      <c r="U381" s="19">
        <v>2271.42</v>
      </c>
      <c r="V381" s="19">
        <v>2249.7200000000003</v>
      </c>
      <c r="W381" s="19">
        <v>2118.61</v>
      </c>
      <c r="X381" s="19">
        <v>1916.71</v>
      </c>
      <c r="Y381" s="20">
        <v>1576.38</v>
      </c>
      <c r="Z381" s="73"/>
    </row>
    <row r="382" spans="1:26" x14ac:dyDescent="0.2">
      <c r="A382" s="33">
        <v>44950</v>
      </c>
      <c r="B382" s="71">
        <v>1571.15</v>
      </c>
      <c r="C382" s="19">
        <v>1520.7900000000002</v>
      </c>
      <c r="D382" s="19">
        <v>1504.41</v>
      </c>
      <c r="E382" s="19">
        <v>1509.7500000000002</v>
      </c>
      <c r="F382" s="19">
        <v>1567.8600000000001</v>
      </c>
      <c r="G382" s="19">
        <v>1646.8300000000002</v>
      </c>
      <c r="H382" s="19">
        <v>2013.46</v>
      </c>
      <c r="I382" s="19">
        <v>2201.13</v>
      </c>
      <c r="J382" s="19">
        <v>2271.7400000000002</v>
      </c>
      <c r="K382" s="19">
        <v>2280.54</v>
      </c>
      <c r="L382" s="19">
        <v>2282.84</v>
      </c>
      <c r="M382" s="19">
        <v>2290</v>
      </c>
      <c r="N382" s="19">
        <v>2283.5100000000002</v>
      </c>
      <c r="O382" s="19">
        <v>2287.5600000000004</v>
      </c>
      <c r="P382" s="19">
        <v>2288.5700000000002</v>
      </c>
      <c r="Q382" s="19">
        <v>2278.6999999999998</v>
      </c>
      <c r="R382" s="19">
        <v>2274.4800000000005</v>
      </c>
      <c r="S382" s="19">
        <v>2274.6999999999998</v>
      </c>
      <c r="T382" s="19">
        <v>2264.2600000000002</v>
      </c>
      <c r="U382" s="19">
        <v>2265.62</v>
      </c>
      <c r="V382" s="19">
        <v>2241.25</v>
      </c>
      <c r="W382" s="19">
        <v>2191.09</v>
      </c>
      <c r="X382" s="19">
        <v>2046.3200000000002</v>
      </c>
      <c r="Y382" s="20">
        <v>1638.5700000000002</v>
      </c>
      <c r="Z382" s="73"/>
    </row>
    <row r="383" spans="1:26" x14ac:dyDescent="0.2">
      <c r="A383" s="33">
        <v>44951</v>
      </c>
      <c r="B383" s="71">
        <v>1581.92</v>
      </c>
      <c r="C383" s="19">
        <v>1551.3300000000002</v>
      </c>
      <c r="D383" s="19">
        <v>1522.93</v>
      </c>
      <c r="E383" s="19">
        <v>1529.7400000000002</v>
      </c>
      <c r="F383" s="19">
        <v>1598.7300000000002</v>
      </c>
      <c r="G383" s="19">
        <v>1662.7500000000002</v>
      </c>
      <c r="H383" s="19">
        <v>2037.8600000000001</v>
      </c>
      <c r="I383" s="19">
        <v>2265.88</v>
      </c>
      <c r="J383" s="19">
        <v>2337.11</v>
      </c>
      <c r="K383" s="19">
        <v>2346.08</v>
      </c>
      <c r="L383" s="19">
        <v>2348.0200000000004</v>
      </c>
      <c r="M383" s="19">
        <v>2356.67</v>
      </c>
      <c r="N383" s="19">
        <v>2343.94</v>
      </c>
      <c r="O383" s="19">
        <v>2347.11</v>
      </c>
      <c r="P383" s="19">
        <v>2344.62</v>
      </c>
      <c r="Q383" s="19">
        <v>2332.21</v>
      </c>
      <c r="R383" s="19">
        <v>2328.3500000000004</v>
      </c>
      <c r="S383" s="19">
        <v>2325.5500000000002</v>
      </c>
      <c r="T383" s="19">
        <v>2317.46</v>
      </c>
      <c r="U383" s="19">
        <v>2318.2200000000003</v>
      </c>
      <c r="V383" s="19">
        <v>2294.4900000000002</v>
      </c>
      <c r="W383" s="19">
        <v>2190.1</v>
      </c>
      <c r="X383" s="19">
        <v>2049.5500000000002</v>
      </c>
      <c r="Y383" s="20">
        <v>1663.13</v>
      </c>
      <c r="Z383" s="73"/>
    </row>
    <row r="384" spans="1:26" x14ac:dyDescent="0.2">
      <c r="A384" s="33">
        <v>44952</v>
      </c>
      <c r="B384" s="71">
        <v>1645.2</v>
      </c>
      <c r="C384" s="19">
        <v>1619.8300000000002</v>
      </c>
      <c r="D384" s="19">
        <v>1573.0900000000001</v>
      </c>
      <c r="E384" s="19">
        <v>1599.2300000000002</v>
      </c>
      <c r="F384" s="19">
        <v>1669.69</v>
      </c>
      <c r="G384" s="19">
        <v>1838.0800000000002</v>
      </c>
      <c r="H384" s="19">
        <v>2111.5300000000002</v>
      </c>
      <c r="I384" s="19">
        <v>2299.79</v>
      </c>
      <c r="J384" s="19">
        <v>2364.75</v>
      </c>
      <c r="K384" s="19">
        <v>2369.2800000000002</v>
      </c>
      <c r="L384" s="19">
        <v>2376.2700000000004</v>
      </c>
      <c r="M384" s="19">
        <v>2383.63</v>
      </c>
      <c r="N384" s="19">
        <v>2371.59</v>
      </c>
      <c r="O384" s="19">
        <v>2373.6800000000003</v>
      </c>
      <c r="P384" s="19">
        <v>2371.58</v>
      </c>
      <c r="Q384" s="19">
        <v>2353.33</v>
      </c>
      <c r="R384" s="19">
        <v>2352.41</v>
      </c>
      <c r="S384" s="19">
        <v>2350.7300000000005</v>
      </c>
      <c r="T384" s="19">
        <v>2339.41</v>
      </c>
      <c r="U384" s="19">
        <v>2340.36</v>
      </c>
      <c r="V384" s="19">
        <v>2317.7300000000005</v>
      </c>
      <c r="W384" s="19">
        <v>2182.37</v>
      </c>
      <c r="X384" s="19">
        <v>2073.42</v>
      </c>
      <c r="Y384" s="20">
        <v>1694.66</v>
      </c>
      <c r="Z384" s="73"/>
    </row>
    <row r="385" spans="1:26" x14ac:dyDescent="0.2">
      <c r="A385" s="33">
        <v>44953</v>
      </c>
      <c r="B385" s="71">
        <v>1657.4700000000003</v>
      </c>
      <c r="C385" s="19">
        <v>1625.2800000000002</v>
      </c>
      <c r="D385" s="19">
        <v>1599.3000000000002</v>
      </c>
      <c r="E385" s="19">
        <v>1603.21</v>
      </c>
      <c r="F385" s="19">
        <v>1693.2300000000002</v>
      </c>
      <c r="G385" s="19">
        <v>1813.7400000000002</v>
      </c>
      <c r="H385" s="19">
        <v>2087.09</v>
      </c>
      <c r="I385" s="19">
        <v>2336.61</v>
      </c>
      <c r="J385" s="19">
        <v>2398.7700000000004</v>
      </c>
      <c r="K385" s="19">
        <v>2401.9700000000003</v>
      </c>
      <c r="L385" s="19">
        <v>2407.8200000000002</v>
      </c>
      <c r="M385" s="19">
        <v>2419.44</v>
      </c>
      <c r="N385" s="19">
        <v>2408.6800000000003</v>
      </c>
      <c r="O385" s="19">
        <v>2412.63</v>
      </c>
      <c r="P385" s="19">
        <v>2409.9900000000002</v>
      </c>
      <c r="Q385" s="19">
        <v>2404.37</v>
      </c>
      <c r="R385" s="19">
        <v>2386.09</v>
      </c>
      <c r="S385" s="19">
        <v>2383.61</v>
      </c>
      <c r="T385" s="19">
        <v>2368.12</v>
      </c>
      <c r="U385" s="19">
        <v>2370.94</v>
      </c>
      <c r="V385" s="19">
        <v>2341.5500000000002</v>
      </c>
      <c r="W385" s="19">
        <v>2243.0600000000004</v>
      </c>
      <c r="X385" s="19">
        <v>2080.8000000000002</v>
      </c>
      <c r="Y385" s="20">
        <v>1784.0500000000002</v>
      </c>
      <c r="Z385" s="73"/>
    </row>
    <row r="386" spans="1:26" x14ac:dyDescent="0.2">
      <c r="A386" s="33">
        <v>44954</v>
      </c>
      <c r="B386" s="71">
        <v>1780.18</v>
      </c>
      <c r="C386" s="19">
        <v>1665.71</v>
      </c>
      <c r="D386" s="19">
        <v>1625.8100000000002</v>
      </c>
      <c r="E386" s="19">
        <v>1606.5900000000001</v>
      </c>
      <c r="F386" s="19">
        <v>1644.5300000000002</v>
      </c>
      <c r="G386" s="19">
        <v>1690.8500000000001</v>
      </c>
      <c r="H386" s="19">
        <v>1811.71</v>
      </c>
      <c r="I386" s="19">
        <v>2038.7800000000002</v>
      </c>
      <c r="J386" s="19">
        <v>2184.2400000000002</v>
      </c>
      <c r="K386" s="19">
        <v>2328.41</v>
      </c>
      <c r="L386" s="19">
        <v>2347.4300000000003</v>
      </c>
      <c r="M386" s="19">
        <v>2347.71</v>
      </c>
      <c r="N386" s="19">
        <v>2342.3200000000002</v>
      </c>
      <c r="O386" s="19">
        <v>2343.71</v>
      </c>
      <c r="P386" s="19">
        <v>2344.0100000000002</v>
      </c>
      <c r="Q386" s="19">
        <v>2327.59</v>
      </c>
      <c r="R386" s="19">
        <v>2338.63</v>
      </c>
      <c r="S386" s="19">
        <v>2346.7200000000003</v>
      </c>
      <c r="T386" s="19">
        <v>2335.41</v>
      </c>
      <c r="U386" s="19">
        <v>2325.1800000000003</v>
      </c>
      <c r="V386" s="19">
        <v>2312.84</v>
      </c>
      <c r="W386" s="19">
        <v>2172.39</v>
      </c>
      <c r="X386" s="19">
        <v>2056.91</v>
      </c>
      <c r="Y386" s="20">
        <v>1792.6000000000001</v>
      </c>
      <c r="Z386" s="73"/>
    </row>
    <row r="387" spans="1:26" x14ac:dyDescent="0.2">
      <c r="A387" s="33">
        <v>44955</v>
      </c>
      <c r="B387" s="71">
        <v>1743.2</v>
      </c>
      <c r="C387" s="19">
        <v>1655.95</v>
      </c>
      <c r="D387" s="19">
        <v>1589.43</v>
      </c>
      <c r="E387" s="19">
        <v>1596.21</v>
      </c>
      <c r="F387" s="19">
        <v>1642.0400000000002</v>
      </c>
      <c r="G387" s="19">
        <v>1677.3100000000002</v>
      </c>
      <c r="H387" s="19">
        <v>1769.8400000000001</v>
      </c>
      <c r="I387" s="19">
        <v>1910.8600000000001</v>
      </c>
      <c r="J387" s="19">
        <v>2115.2600000000002</v>
      </c>
      <c r="K387" s="19">
        <v>2228.94</v>
      </c>
      <c r="L387" s="19">
        <v>2332.91</v>
      </c>
      <c r="M387" s="19">
        <v>2340.84</v>
      </c>
      <c r="N387" s="19">
        <v>2339.1000000000004</v>
      </c>
      <c r="O387" s="19">
        <v>2340.46</v>
      </c>
      <c r="P387" s="19">
        <v>2341.38</v>
      </c>
      <c r="Q387" s="19">
        <v>2324.71</v>
      </c>
      <c r="R387" s="19">
        <v>2340.92</v>
      </c>
      <c r="S387" s="19">
        <v>2351.4300000000003</v>
      </c>
      <c r="T387" s="19">
        <v>2346.29</v>
      </c>
      <c r="U387" s="19">
        <v>2341.44</v>
      </c>
      <c r="V387" s="19">
        <v>2333.8000000000002</v>
      </c>
      <c r="W387" s="19">
        <v>2228.9900000000002</v>
      </c>
      <c r="X387" s="19">
        <v>2044.93</v>
      </c>
      <c r="Y387" s="20">
        <v>1774.2400000000002</v>
      </c>
      <c r="Z387" s="73"/>
    </row>
    <row r="388" spans="1:26" x14ac:dyDescent="0.2">
      <c r="A388" s="33">
        <v>44956</v>
      </c>
      <c r="B388" s="71">
        <v>1678.4</v>
      </c>
      <c r="C388" s="19">
        <v>1621.71</v>
      </c>
      <c r="D388" s="19">
        <v>1561.92</v>
      </c>
      <c r="E388" s="19">
        <v>1561.5300000000002</v>
      </c>
      <c r="F388" s="19">
        <v>1612.46</v>
      </c>
      <c r="G388" s="19">
        <v>1733.5700000000002</v>
      </c>
      <c r="H388" s="19">
        <v>2027.8200000000002</v>
      </c>
      <c r="I388" s="19">
        <v>2192.87</v>
      </c>
      <c r="J388" s="19">
        <v>2314.0100000000002</v>
      </c>
      <c r="K388" s="19">
        <v>2313.67</v>
      </c>
      <c r="L388" s="19">
        <v>2319.67</v>
      </c>
      <c r="M388" s="19">
        <v>2336.86</v>
      </c>
      <c r="N388" s="19">
        <v>2326.41</v>
      </c>
      <c r="O388" s="19">
        <v>2332.1400000000003</v>
      </c>
      <c r="P388" s="19">
        <v>2327.2400000000002</v>
      </c>
      <c r="Q388" s="19">
        <v>2323.54</v>
      </c>
      <c r="R388" s="19">
        <v>2304.08</v>
      </c>
      <c r="S388" s="19">
        <v>2300.5</v>
      </c>
      <c r="T388" s="19">
        <v>2294.79</v>
      </c>
      <c r="U388" s="19">
        <v>2294.8100000000004</v>
      </c>
      <c r="V388" s="19">
        <v>2254.94</v>
      </c>
      <c r="W388" s="19">
        <v>2099.2400000000002</v>
      </c>
      <c r="X388" s="19">
        <v>1948.0800000000002</v>
      </c>
      <c r="Y388" s="20">
        <v>1663.16</v>
      </c>
      <c r="Z388" s="73"/>
    </row>
    <row r="389" spans="1:26" x14ac:dyDescent="0.2">
      <c r="A389" s="33">
        <v>44957</v>
      </c>
      <c r="B389" s="71">
        <v>1566.5400000000002</v>
      </c>
      <c r="C389" s="19">
        <v>1530.18</v>
      </c>
      <c r="D389" s="19">
        <v>1517.7800000000002</v>
      </c>
      <c r="E389" s="19">
        <v>1515.63</v>
      </c>
      <c r="F389" s="19">
        <v>1561.6100000000001</v>
      </c>
      <c r="G389" s="19">
        <v>1597.14</v>
      </c>
      <c r="H389" s="19">
        <v>1852.7300000000002</v>
      </c>
      <c r="I389" s="19">
        <v>2079.34</v>
      </c>
      <c r="J389" s="19">
        <v>2120.2800000000002</v>
      </c>
      <c r="K389" s="19">
        <v>2133.73</v>
      </c>
      <c r="L389" s="19">
        <v>2139.6999999999998</v>
      </c>
      <c r="M389" s="19">
        <v>2154.64</v>
      </c>
      <c r="N389" s="19">
        <v>2141.62</v>
      </c>
      <c r="O389" s="19">
        <v>2146.52</v>
      </c>
      <c r="P389" s="19">
        <v>2142.6</v>
      </c>
      <c r="Q389" s="19">
        <v>2137.11</v>
      </c>
      <c r="R389" s="19">
        <v>2115.56</v>
      </c>
      <c r="S389" s="19">
        <v>2121.14</v>
      </c>
      <c r="T389" s="19">
        <v>2124.08</v>
      </c>
      <c r="U389" s="19">
        <v>2126.96</v>
      </c>
      <c r="V389" s="19">
        <v>2097.86</v>
      </c>
      <c r="W389" s="19">
        <v>2022.92</v>
      </c>
      <c r="X389" s="19">
        <v>1803.2</v>
      </c>
      <c r="Y389" s="20">
        <v>1595.0500000000002</v>
      </c>
      <c r="Z389" s="73"/>
    </row>
    <row r="390" spans="1:26" ht="13.5" thickBot="1" x14ac:dyDescent="0.25"/>
    <row r="391" spans="1:26" ht="13.5" thickBot="1" x14ac:dyDescent="0.25">
      <c r="A391" s="227" t="s">
        <v>59</v>
      </c>
      <c r="B391" s="229" t="s">
        <v>127</v>
      </c>
      <c r="C391" s="230"/>
      <c r="D391" s="230"/>
      <c r="E391" s="230"/>
      <c r="F391" s="230"/>
      <c r="G391" s="230"/>
      <c r="H391" s="230"/>
      <c r="I391" s="230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0"/>
      <c r="U391" s="230"/>
      <c r="V391" s="230"/>
      <c r="W391" s="230"/>
      <c r="X391" s="230"/>
      <c r="Y391" s="231"/>
    </row>
    <row r="392" spans="1:26" ht="24.75" thickBot="1" x14ac:dyDescent="0.25">
      <c r="A392" s="233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44927</v>
      </c>
      <c r="B393" s="31">
        <v>1850.46</v>
      </c>
      <c r="C393" s="31">
        <v>1793.22</v>
      </c>
      <c r="D393" s="31">
        <v>1830.2700000000002</v>
      </c>
      <c r="E393" s="31">
        <v>1778.39</v>
      </c>
      <c r="F393" s="31">
        <v>1757.16</v>
      </c>
      <c r="G393" s="31">
        <v>1759.67</v>
      </c>
      <c r="H393" s="31">
        <v>1758.95</v>
      </c>
      <c r="I393" s="31">
        <v>1745.5800000000002</v>
      </c>
      <c r="J393" s="31">
        <v>1719.3500000000001</v>
      </c>
      <c r="K393" s="31">
        <v>1751.16</v>
      </c>
      <c r="L393" s="31">
        <v>1850.4900000000002</v>
      </c>
      <c r="M393" s="31">
        <v>1868.8500000000001</v>
      </c>
      <c r="N393" s="31">
        <v>1950.3400000000001</v>
      </c>
      <c r="O393" s="31">
        <v>1985.5400000000002</v>
      </c>
      <c r="P393" s="31">
        <v>1969.21</v>
      </c>
      <c r="Q393" s="31">
        <v>2060.0700000000002</v>
      </c>
      <c r="R393" s="31">
        <v>2161.86</v>
      </c>
      <c r="S393" s="31">
        <v>2169.67</v>
      </c>
      <c r="T393" s="31">
        <v>2166.7800000000002</v>
      </c>
      <c r="U393" s="31">
        <v>2167.5300000000002</v>
      </c>
      <c r="V393" s="31">
        <v>2174.13</v>
      </c>
      <c r="W393" s="31">
        <v>2166.2199999999998</v>
      </c>
      <c r="X393" s="31">
        <v>1940.71</v>
      </c>
      <c r="Y393" s="31">
        <v>1765.15</v>
      </c>
      <c r="Z393" s="73"/>
    </row>
    <row r="394" spans="1:26" x14ac:dyDescent="0.2">
      <c r="A394" s="33">
        <v>44928</v>
      </c>
      <c r="B394" s="71">
        <v>1720.16</v>
      </c>
      <c r="C394" s="19">
        <v>1647.18</v>
      </c>
      <c r="D394" s="19">
        <v>1605.8600000000001</v>
      </c>
      <c r="E394" s="19">
        <v>1590.0900000000001</v>
      </c>
      <c r="F394" s="19">
        <v>1606.3400000000001</v>
      </c>
      <c r="G394" s="19">
        <v>1624.72</v>
      </c>
      <c r="H394" s="19">
        <v>1641.0600000000002</v>
      </c>
      <c r="I394" s="19">
        <v>1680.43</v>
      </c>
      <c r="J394" s="19">
        <v>1805.0200000000002</v>
      </c>
      <c r="K394" s="19">
        <v>1971.5400000000002</v>
      </c>
      <c r="L394" s="19">
        <v>2218.58</v>
      </c>
      <c r="M394" s="19">
        <v>2275.2400000000002</v>
      </c>
      <c r="N394" s="19">
        <v>2266.3000000000002</v>
      </c>
      <c r="O394" s="19">
        <v>2279.77</v>
      </c>
      <c r="P394" s="19">
        <v>2242.62</v>
      </c>
      <c r="Q394" s="19">
        <v>2299.09</v>
      </c>
      <c r="R394" s="19">
        <v>2318.3200000000002</v>
      </c>
      <c r="S394" s="19">
        <v>2321.14</v>
      </c>
      <c r="T394" s="19">
        <v>2316.96</v>
      </c>
      <c r="U394" s="19">
        <v>2313.9499999999998</v>
      </c>
      <c r="V394" s="19">
        <v>2314.73</v>
      </c>
      <c r="W394" s="19">
        <v>2297.91</v>
      </c>
      <c r="X394" s="19">
        <v>2132.0700000000002</v>
      </c>
      <c r="Y394" s="20">
        <v>1836.8100000000002</v>
      </c>
      <c r="Z394" s="73"/>
    </row>
    <row r="395" spans="1:26" x14ac:dyDescent="0.2">
      <c r="A395" s="33">
        <v>44929</v>
      </c>
      <c r="B395" s="71">
        <v>1761.66</v>
      </c>
      <c r="C395" s="19">
        <v>1695.8200000000002</v>
      </c>
      <c r="D395" s="19">
        <v>1648.0600000000002</v>
      </c>
      <c r="E395" s="19">
        <v>1610.5700000000002</v>
      </c>
      <c r="F395" s="19">
        <v>1659.72</v>
      </c>
      <c r="G395" s="19">
        <v>1677.8600000000001</v>
      </c>
      <c r="H395" s="19">
        <v>1709.2600000000002</v>
      </c>
      <c r="I395" s="19">
        <v>1762.5800000000002</v>
      </c>
      <c r="J395" s="19">
        <v>1995.4</v>
      </c>
      <c r="K395" s="19">
        <v>2273.83</v>
      </c>
      <c r="L395" s="19">
        <v>2308.6799999999998</v>
      </c>
      <c r="M395" s="19">
        <v>2316.46</v>
      </c>
      <c r="N395" s="19">
        <v>2309.9299999999998</v>
      </c>
      <c r="O395" s="19">
        <v>2314.62</v>
      </c>
      <c r="P395" s="19">
        <v>2299.3000000000002</v>
      </c>
      <c r="Q395" s="19">
        <v>2304.84</v>
      </c>
      <c r="R395" s="19">
        <v>2318.89</v>
      </c>
      <c r="S395" s="19">
        <v>2322.85</v>
      </c>
      <c r="T395" s="19">
        <v>2314.6</v>
      </c>
      <c r="U395" s="19">
        <v>2309.87</v>
      </c>
      <c r="V395" s="19">
        <v>2307.9299999999998</v>
      </c>
      <c r="W395" s="19">
        <v>2252.29</v>
      </c>
      <c r="X395" s="19">
        <v>1944.4900000000002</v>
      </c>
      <c r="Y395" s="20">
        <v>1712.5800000000002</v>
      </c>
      <c r="Z395" s="73"/>
    </row>
    <row r="396" spans="1:26" x14ac:dyDescent="0.2">
      <c r="A396" s="33">
        <v>44930</v>
      </c>
      <c r="B396" s="71">
        <v>1695.7700000000002</v>
      </c>
      <c r="C396" s="19">
        <v>1632.6000000000001</v>
      </c>
      <c r="D396" s="19">
        <v>1597.5900000000001</v>
      </c>
      <c r="E396" s="19">
        <v>1567.9400000000003</v>
      </c>
      <c r="F396" s="19">
        <v>1619.3400000000001</v>
      </c>
      <c r="G396" s="19">
        <v>1658.2600000000002</v>
      </c>
      <c r="H396" s="19">
        <v>1712.65</v>
      </c>
      <c r="I396" s="19">
        <v>1828.5600000000002</v>
      </c>
      <c r="J396" s="19">
        <v>2066.58</v>
      </c>
      <c r="K396" s="19">
        <v>2307.66</v>
      </c>
      <c r="L396" s="19">
        <v>2336.09</v>
      </c>
      <c r="M396" s="19">
        <v>2344.75</v>
      </c>
      <c r="N396" s="19">
        <v>2341.77</v>
      </c>
      <c r="O396" s="19">
        <v>2345.2199999999998</v>
      </c>
      <c r="P396" s="19">
        <v>2333.1999999999998</v>
      </c>
      <c r="Q396" s="19">
        <v>2335.0300000000002</v>
      </c>
      <c r="R396" s="19">
        <v>2346.83</v>
      </c>
      <c r="S396" s="19">
        <v>2346.69</v>
      </c>
      <c r="T396" s="19">
        <v>2335.15</v>
      </c>
      <c r="U396" s="19">
        <v>2327.66</v>
      </c>
      <c r="V396" s="19">
        <v>2327.12</v>
      </c>
      <c r="W396" s="19">
        <v>2295.98</v>
      </c>
      <c r="X396" s="19">
        <v>2051.83</v>
      </c>
      <c r="Y396" s="20">
        <v>1797.0100000000002</v>
      </c>
      <c r="Z396" s="73"/>
    </row>
    <row r="397" spans="1:26" x14ac:dyDescent="0.2">
      <c r="A397" s="33">
        <v>44931</v>
      </c>
      <c r="B397" s="71">
        <v>1704.63</v>
      </c>
      <c r="C397" s="19">
        <v>1645.0600000000002</v>
      </c>
      <c r="D397" s="19">
        <v>1596.8200000000002</v>
      </c>
      <c r="E397" s="19">
        <v>1593.2300000000002</v>
      </c>
      <c r="F397" s="19">
        <v>1626.6700000000003</v>
      </c>
      <c r="G397" s="19">
        <v>1647.8500000000001</v>
      </c>
      <c r="H397" s="19">
        <v>1717.0700000000002</v>
      </c>
      <c r="I397" s="19">
        <v>1794.2300000000002</v>
      </c>
      <c r="J397" s="19">
        <v>2080.52</v>
      </c>
      <c r="K397" s="19">
        <v>2291.17</v>
      </c>
      <c r="L397" s="19">
        <v>2306.4499999999998</v>
      </c>
      <c r="M397" s="19">
        <v>2309.8000000000002</v>
      </c>
      <c r="N397" s="19">
        <v>2306.69</v>
      </c>
      <c r="O397" s="19">
        <v>2307.42</v>
      </c>
      <c r="P397" s="19">
        <v>2303.0700000000002</v>
      </c>
      <c r="Q397" s="19">
        <v>2305.73</v>
      </c>
      <c r="R397" s="19">
        <v>2313.37</v>
      </c>
      <c r="S397" s="19">
        <v>2316</v>
      </c>
      <c r="T397" s="19">
        <v>2305.3200000000002</v>
      </c>
      <c r="U397" s="19">
        <v>2297.6</v>
      </c>
      <c r="V397" s="19">
        <v>2294.52</v>
      </c>
      <c r="W397" s="19">
        <v>2280.17</v>
      </c>
      <c r="X397" s="19">
        <v>1964.5600000000002</v>
      </c>
      <c r="Y397" s="20">
        <v>1735.91</v>
      </c>
      <c r="Z397" s="73"/>
    </row>
    <row r="398" spans="1:26" x14ac:dyDescent="0.2">
      <c r="A398" s="33">
        <v>44932</v>
      </c>
      <c r="B398" s="71">
        <v>1669.44</v>
      </c>
      <c r="C398" s="19">
        <v>1571.64</v>
      </c>
      <c r="D398" s="19">
        <v>1500.28</v>
      </c>
      <c r="E398" s="19">
        <v>1476.74</v>
      </c>
      <c r="F398" s="19">
        <v>1505.64</v>
      </c>
      <c r="G398" s="19">
        <v>1548.15</v>
      </c>
      <c r="H398" s="19">
        <v>1609.3300000000002</v>
      </c>
      <c r="I398" s="19">
        <v>1750.2500000000002</v>
      </c>
      <c r="J398" s="19">
        <v>1988.38</v>
      </c>
      <c r="K398" s="19">
        <v>2238.87</v>
      </c>
      <c r="L398" s="19">
        <v>2265.61</v>
      </c>
      <c r="M398" s="19">
        <v>2273.63</v>
      </c>
      <c r="N398" s="19">
        <v>2272.89</v>
      </c>
      <c r="O398" s="19">
        <v>2275.0500000000002</v>
      </c>
      <c r="P398" s="19">
        <v>2263.7800000000002</v>
      </c>
      <c r="Q398" s="19">
        <v>2270.4900000000002</v>
      </c>
      <c r="R398" s="19">
        <v>2282.9499999999998</v>
      </c>
      <c r="S398" s="19">
        <v>2279.9299999999998</v>
      </c>
      <c r="T398" s="19">
        <v>2272.81</v>
      </c>
      <c r="U398" s="19">
        <v>2268.92</v>
      </c>
      <c r="V398" s="19">
        <v>2266.8000000000002</v>
      </c>
      <c r="W398" s="19">
        <v>2228.9499999999998</v>
      </c>
      <c r="X398" s="19">
        <v>1920.16</v>
      </c>
      <c r="Y398" s="20">
        <v>1732.45</v>
      </c>
      <c r="Z398" s="73"/>
    </row>
    <row r="399" spans="1:26" x14ac:dyDescent="0.2">
      <c r="A399" s="33">
        <v>44933</v>
      </c>
      <c r="B399" s="71">
        <v>1668.5200000000002</v>
      </c>
      <c r="C399" s="19">
        <v>1587.5900000000001</v>
      </c>
      <c r="D399" s="19">
        <v>1524.3200000000002</v>
      </c>
      <c r="E399" s="19">
        <v>1496.95</v>
      </c>
      <c r="F399" s="19">
        <v>1515.6000000000001</v>
      </c>
      <c r="G399" s="19">
        <v>1540.53</v>
      </c>
      <c r="H399" s="19">
        <v>1578.26</v>
      </c>
      <c r="I399" s="19">
        <v>1672.4800000000002</v>
      </c>
      <c r="J399" s="19">
        <v>1800.0700000000002</v>
      </c>
      <c r="K399" s="19">
        <v>2046.3200000000002</v>
      </c>
      <c r="L399" s="19">
        <v>2174.31</v>
      </c>
      <c r="M399" s="19">
        <v>2184.9900000000002</v>
      </c>
      <c r="N399" s="19">
        <v>2184</v>
      </c>
      <c r="O399" s="19">
        <v>2184.88</v>
      </c>
      <c r="P399" s="19">
        <v>2169.4900000000002</v>
      </c>
      <c r="Q399" s="19">
        <v>2177.46</v>
      </c>
      <c r="R399" s="19">
        <v>2196.48</v>
      </c>
      <c r="S399" s="19">
        <v>2201.91</v>
      </c>
      <c r="T399" s="19">
        <v>2198.02</v>
      </c>
      <c r="U399" s="19">
        <v>2193.19</v>
      </c>
      <c r="V399" s="19">
        <v>2196</v>
      </c>
      <c r="W399" s="19">
        <v>2181.59</v>
      </c>
      <c r="X399" s="19">
        <v>2011.44</v>
      </c>
      <c r="Y399" s="20">
        <v>1765.41</v>
      </c>
      <c r="Z399" s="73"/>
    </row>
    <row r="400" spans="1:26" x14ac:dyDescent="0.2">
      <c r="A400" s="33">
        <v>44934</v>
      </c>
      <c r="B400" s="71">
        <v>1726.19</v>
      </c>
      <c r="C400" s="19">
        <v>1654.78</v>
      </c>
      <c r="D400" s="19">
        <v>1599.74</v>
      </c>
      <c r="E400" s="19">
        <v>1559.6900000000003</v>
      </c>
      <c r="F400" s="19">
        <v>1595.9600000000003</v>
      </c>
      <c r="G400" s="19">
        <v>1615.1700000000003</v>
      </c>
      <c r="H400" s="19">
        <v>1647.7500000000002</v>
      </c>
      <c r="I400" s="19">
        <v>1751.2700000000002</v>
      </c>
      <c r="J400" s="19">
        <v>1982.2500000000002</v>
      </c>
      <c r="K400" s="19">
        <v>2232.73</v>
      </c>
      <c r="L400" s="19">
        <v>2301.2600000000002</v>
      </c>
      <c r="M400" s="19">
        <v>2311.16</v>
      </c>
      <c r="N400" s="19">
        <v>2310.9900000000002</v>
      </c>
      <c r="O400" s="19">
        <v>2314.4</v>
      </c>
      <c r="P400" s="19">
        <v>2302.6</v>
      </c>
      <c r="Q400" s="19">
        <v>2309.3200000000002</v>
      </c>
      <c r="R400" s="19">
        <v>2324.52</v>
      </c>
      <c r="S400" s="19">
        <v>2328.77</v>
      </c>
      <c r="T400" s="19">
        <v>2317.77</v>
      </c>
      <c r="U400" s="19">
        <v>2309.92</v>
      </c>
      <c r="V400" s="19">
        <v>2308.52</v>
      </c>
      <c r="W400" s="19">
        <v>2284.52</v>
      </c>
      <c r="X400" s="19">
        <v>2043.3600000000001</v>
      </c>
      <c r="Y400" s="20">
        <v>1753.7700000000002</v>
      </c>
      <c r="Z400" s="73"/>
    </row>
    <row r="401" spans="1:26" x14ac:dyDescent="0.2">
      <c r="A401" s="33">
        <v>44935</v>
      </c>
      <c r="B401" s="71">
        <v>1722.6000000000001</v>
      </c>
      <c r="C401" s="19">
        <v>1631.6000000000001</v>
      </c>
      <c r="D401" s="19">
        <v>1567.4400000000003</v>
      </c>
      <c r="E401" s="19">
        <v>1551.22</v>
      </c>
      <c r="F401" s="19">
        <v>1593.2</v>
      </c>
      <c r="G401" s="19">
        <v>1728.13</v>
      </c>
      <c r="H401" s="19">
        <v>1980.0500000000002</v>
      </c>
      <c r="I401" s="19">
        <v>2330.2400000000002</v>
      </c>
      <c r="J401" s="19">
        <v>2409.89</v>
      </c>
      <c r="K401" s="19">
        <v>2431.59</v>
      </c>
      <c r="L401" s="19">
        <v>2440.87</v>
      </c>
      <c r="M401" s="19">
        <v>2442.5500000000002</v>
      </c>
      <c r="N401" s="19">
        <v>2429.61</v>
      </c>
      <c r="O401" s="19">
        <v>2438.4299999999998</v>
      </c>
      <c r="P401" s="19">
        <v>2421.0500000000002</v>
      </c>
      <c r="Q401" s="19">
        <v>2426.56</v>
      </c>
      <c r="R401" s="19">
        <v>2431.64</v>
      </c>
      <c r="S401" s="19">
        <v>2427.9299999999998</v>
      </c>
      <c r="T401" s="19">
        <v>2417.1999999999998</v>
      </c>
      <c r="U401" s="19">
        <v>2407.64</v>
      </c>
      <c r="V401" s="19">
        <v>2378.4499999999998</v>
      </c>
      <c r="W401" s="19">
        <v>2332.5300000000002</v>
      </c>
      <c r="X401" s="19">
        <v>2060.39</v>
      </c>
      <c r="Y401" s="20">
        <v>1732.5200000000002</v>
      </c>
      <c r="Z401" s="73"/>
    </row>
    <row r="402" spans="1:26" x14ac:dyDescent="0.2">
      <c r="A402" s="33">
        <v>44936</v>
      </c>
      <c r="B402" s="71">
        <v>1711.8700000000001</v>
      </c>
      <c r="C402" s="19">
        <v>1631.8600000000001</v>
      </c>
      <c r="D402" s="19">
        <v>1570.7700000000002</v>
      </c>
      <c r="E402" s="19">
        <v>1577.6700000000003</v>
      </c>
      <c r="F402" s="19">
        <v>1679.1000000000001</v>
      </c>
      <c r="G402" s="19">
        <v>1795.64</v>
      </c>
      <c r="H402" s="19">
        <v>2020.2600000000002</v>
      </c>
      <c r="I402" s="19">
        <v>2384.66</v>
      </c>
      <c r="J402" s="19">
        <v>2451.06</v>
      </c>
      <c r="K402" s="19">
        <v>2474.61</v>
      </c>
      <c r="L402" s="19">
        <v>2477.29</v>
      </c>
      <c r="M402" s="19">
        <v>2474.87</v>
      </c>
      <c r="N402" s="19">
        <v>2472.61</v>
      </c>
      <c r="O402" s="19">
        <v>2471.0700000000002</v>
      </c>
      <c r="P402" s="19">
        <v>2462.98</v>
      </c>
      <c r="Q402" s="19">
        <v>2460.6999999999998</v>
      </c>
      <c r="R402" s="19">
        <v>2462.8200000000002</v>
      </c>
      <c r="S402" s="19">
        <v>2453.2800000000002</v>
      </c>
      <c r="T402" s="19">
        <v>2441.79</v>
      </c>
      <c r="U402" s="19">
        <v>2440.21</v>
      </c>
      <c r="V402" s="19">
        <v>2412.6799999999998</v>
      </c>
      <c r="W402" s="19">
        <v>2352.08</v>
      </c>
      <c r="X402" s="19">
        <v>2085.21</v>
      </c>
      <c r="Y402" s="20">
        <v>1772.4900000000002</v>
      </c>
      <c r="Z402" s="73"/>
    </row>
    <row r="403" spans="1:26" x14ac:dyDescent="0.2">
      <c r="A403" s="33">
        <v>44937</v>
      </c>
      <c r="B403" s="71">
        <v>1748.1000000000001</v>
      </c>
      <c r="C403" s="19">
        <v>1703.7900000000002</v>
      </c>
      <c r="D403" s="19">
        <v>1645.5700000000002</v>
      </c>
      <c r="E403" s="19">
        <v>1642.0700000000002</v>
      </c>
      <c r="F403" s="19">
        <v>1724.7500000000002</v>
      </c>
      <c r="G403" s="19">
        <v>1825.7700000000002</v>
      </c>
      <c r="H403" s="19">
        <v>2001.22</v>
      </c>
      <c r="I403" s="19">
        <v>2392.15</v>
      </c>
      <c r="J403" s="19">
        <v>2489.6999999999998</v>
      </c>
      <c r="K403" s="19">
        <v>2512.1999999999998</v>
      </c>
      <c r="L403" s="19">
        <v>2519.5099999999998</v>
      </c>
      <c r="M403" s="19">
        <v>2532.39</v>
      </c>
      <c r="N403" s="19">
        <v>2517.89</v>
      </c>
      <c r="O403" s="19">
        <v>2519.7800000000002</v>
      </c>
      <c r="P403" s="19">
        <v>2503.87</v>
      </c>
      <c r="Q403" s="19">
        <v>2503.29</v>
      </c>
      <c r="R403" s="19">
        <v>2502.2999999999997</v>
      </c>
      <c r="S403" s="19">
        <v>2494.11</v>
      </c>
      <c r="T403" s="19">
        <v>2480.3399999999997</v>
      </c>
      <c r="U403" s="19">
        <v>2480.2800000000002</v>
      </c>
      <c r="V403" s="19">
        <v>2467.9499999999998</v>
      </c>
      <c r="W403" s="19">
        <v>2442.9900000000002</v>
      </c>
      <c r="X403" s="19">
        <v>2289.2800000000002</v>
      </c>
      <c r="Y403" s="20">
        <v>1895.0400000000002</v>
      </c>
      <c r="Z403" s="73"/>
    </row>
    <row r="404" spans="1:26" x14ac:dyDescent="0.2">
      <c r="A404" s="33">
        <v>44938</v>
      </c>
      <c r="B404" s="71">
        <v>1776.7</v>
      </c>
      <c r="C404" s="19">
        <v>1729.16</v>
      </c>
      <c r="D404" s="19">
        <v>1710.42</v>
      </c>
      <c r="E404" s="19">
        <v>1708.0000000000002</v>
      </c>
      <c r="F404" s="19">
        <v>1743.3400000000001</v>
      </c>
      <c r="G404" s="19">
        <v>1836.5300000000002</v>
      </c>
      <c r="H404" s="19">
        <v>1995.6100000000001</v>
      </c>
      <c r="I404" s="19">
        <v>2368.35</v>
      </c>
      <c r="J404" s="19">
        <v>2437.91</v>
      </c>
      <c r="K404" s="19">
        <v>2459.6699999999996</v>
      </c>
      <c r="L404" s="19">
        <v>2467.79</v>
      </c>
      <c r="M404" s="19">
        <v>2468.9900000000002</v>
      </c>
      <c r="N404" s="19">
        <v>2459.14</v>
      </c>
      <c r="O404" s="19">
        <v>2465.77</v>
      </c>
      <c r="P404" s="19">
        <v>2460.1</v>
      </c>
      <c r="Q404" s="19">
        <v>2456.5</v>
      </c>
      <c r="R404" s="19">
        <v>2460.19</v>
      </c>
      <c r="S404" s="19">
        <v>2452.37</v>
      </c>
      <c r="T404" s="19">
        <v>2438.44</v>
      </c>
      <c r="U404" s="19">
        <v>2432.48</v>
      </c>
      <c r="V404" s="19">
        <v>2414.7400000000002</v>
      </c>
      <c r="W404" s="19">
        <v>2376.73</v>
      </c>
      <c r="X404" s="19">
        <v>2206.02</v>
      </c>
      <c r="Y404" s="20">
        <v>1855.7800000000002</v>
      </c>
      <c r="Z404" s="73"/>
    </row>
    <row r="405" spans="1:26" x14ac:dyDescent="0.2">
      <c r="A405" s="33">
        <v>44939</v>
      </c>
      <c r="B405" s="71">
        <v>1814.43</v>
      </c>
      <c r="C405" s="19">
        <v>1760.89</v>
      </c>
      <c r="D405" s="19">
        <v>1735.1000000000001</v>
      </c>
      <c r="E405" s="19">
        <v>1733.8300000000002</v>
      </c>
      <c r="F405" s="19">
        <v>1791.97</v>
      </c>
      <c r="G405" s="19">
        <v>1888.3200000000002</v>
      </c>
      <c r="H405" s="19">
        <v>2238.0700000000002</v>
      </c>
      <c r="I405" s="19">
        <v>2406.5</v>
      </c>
      <c r="J405" s="19">
        <v>2483.8200000000002</v>
      </c>
      <c r="K405" s="19">
        <v>2506.4699999999998</v>
      </c>
      <c r="L405" s="19">
        <v>2512.15</v>
      </c>
      <c r="M405" s="19">
        <v>2514.56</v>
      </c>
      <c r="N405" s="19">
        <v>2504.56</v>
      </c>
      <c r="O405" s="19">
        <v>2507.44</v>
      </c>
      <c r="P405" s="19">
        <v>2494.1</v>
      </c>
      <c r="Q405" s="19">
        <v>2493.2099999999996</v>
      </c>
      <c r="R405" s="19">
        <v>2487.9199999999996</v>
      </c>
      <c r="S405" s="19">
        <v>2482.1299999999997</v>
      </c>
      <c r="T405" s="19">
        <v>2474.4699999999998</v>
      </c>
      <c r="U405" s="19">
        <v>2484.4</v>
      </c>
      <c r="V405" s="19">
        <v>2472.9499999999998</v>
      </c>
      <c r="W405" s="19">
        <v>2440.29</v>
      </c>
      <c r="X405" s="19">
        <v>2319.52</v>
      </c>
      <c r="Y405" s="20">
        <v>2062.73</v>
      </c>
      <c r="Z405" s="73"/>
    </row>
    <row r="406" spans="1:26" x14ac:dyDescent="0.2">
      <c r="A406" s="33">
        <v>44940</v>
      </c>
      <c r="B406" s="71">
        <v>2042.1000000000001</v>
      </c>
      <c r="C406" s="19">
        <v>1889.5400000000002</v>
      </c>
      <c r="D406" s="19">
        <v>1862.96</v>
      </c>
      <c r="E406" s="19">
        <v>1855.97</v>
      </c>
      <c r="F406" s="19">
        <v>1876.39</v>
      </c>
      <c r="G406" s="19">
        <v>1909.1000000000001</v>
      </c>
      <c r="H406" s="19">
        <v>2016.6000000000001</v>
      </c>
      <c r="I406" s="19">
        <v>2293.77</v>
      </c>
      <c r="J406" s="19">
        <v>2397.34</v>
      </c>
      <c r="K406" s="19">
        <v>2504.9199999999996</v>
      </c>
      <c r="L406" s="19">
        <v>2524.5300000000002</v>
      </c>
      <c r="M406" s="19">
        <v>2527.2199999999998</v>
      </c>
      <c r="N406" s="19">
        <v>2521.4299999999998</v>
      </c>
      <c r="O406" s="19">
        <v>2521.1799999999998</v>
      </c>
      <c r="P406" s="19">
        <v>2510.9</v>
      </c>
      <c r="Q406" s="19">
        <v>2515.64</v>
      </c>
      <c r="R406" s="19">
        <v>2524.2400000000002</v>
      </c>
      <c r="S406" s="19">
        <v>2525.48</v>
      </c>
      <c r="T406" s="19">
        <v>2509.87</v>
      </c>
      <c r="U406" s="19">
        <v>2497.2800000000002</v>
      </c>
      <c r="V406" s="19">
        <v>2500.1999999999998</v>
      </c>
      <c r="W406" s="19">
        <v>2381.2600000000002</v>
      </c>
      <c r="X406" s="19">
        <v>2304.27</v>
      </c>
      <c r="Y406" s="20">
        <v>2061.4900000000002</v>
      </c>
      <c r="Z406" s="73"/>
    </row>
    <row r="407" spans="1:26" x14ac:dyDescent="0.2">
      <c r="A407" s="33">
        <v>44941</v>
      </c>
      <c r="B407" s="71">
        <v>1899.2</v>
      </c>
      <c r="C407" s="19">
        <v>1848.6100000000001</v>
      </c>
      <c r="D407" s="19">
        <v>1787.2700000000002</v>
      </c>
      <c r="E407" s="19">
        <v>1781.91</v>
      </c>
      <c r="F407" s="19">
        <v>1792.2500000000002</v>
      </c>
      <c r="G407" s="19">
        <v>1839.89</v>
      </c>
      <c r="H407" s="19">
        <v>1869.18</v>
      </c>
      <c r="I407" s="19">
        <v>2074.89</v>
      </c>
      <c r="J407" s="19">
        <v>2314.79</v>
      </c>
      <c r="K407" s="19">
        <v>2393.48</v>
      </c>
      <c r="L407" s="19">
        <v>2440.37</v>
      </c>
      <c r="M407" s="19">
        <v>2447.33</v>
      </c>
      <c r="N407" s="19">
        <v>2446.9699999999998</v>
      </c>
      <c r="O407" s="19">
        <v>2448.34</v>
      </c>
      <c r="P407" s="19">
        <v>2435.8200000000002</v>
      </c>
      <c r="Q407" s="19">
        <v>2446.4699999999998</v>
      </c>
      <c r="R407" s="19">
        <v>2464.2599999999998</v>
      </c>
      <c r="S407" s="19">
        <v>2472.1799999999998</v>
      </c>
      <c r="T407" s="19">
        <v>2460.79</v>
      </c>
      <c r="U407" s="19">
        <v>2450.21</v>
      </c>
      <c r="V407" s="19">
        <v>2448.4499999999998</v>
      </c>
      <c r="W407" s="19">
        <v>2373.67</v>
      </c>
      <c r="X407" s="19">
        <v>2299.33</v>
      </c>
      <c r="Y407" s="20">
        <v>2052.11</v>
      </c>
      <c r="Z407" s="73"/>
    </row>
    <row r="408" spans="1:26" x14ac:dyDescent="0.2">
      <c r="A408" s="33">
        <v>44942</v>
      </c>
      <c r="B408" s="71">
        <v>1892.2500000000002</v>
      </c>
      <c r="C408" s="19">
        <v>1841.7500000000002</v>
      </c>
      <c r="D408" s="19">
        <v>1787.13</v>
      </c>
      <c r="E408" s="19">
        <v>1777.45</v>
      </c>
      <c r="F408" s="19">
        <v>1820.5000000000002</v>
      </c>
      <c r="G408" s="19">
        <v>1923.42</v>
      </c>
      <c r="H408" s="19">
        <v>2218.94</v>
      </c>
      <c r="I408" s="19">
        <v>2385.09</v>
      </c>
      <c r="J408" s="19">
        <v>2573.86</v>
      </c>
      <c r="K408" s="19">
        <v>2606.29</v>
      </c>
      <c r="L408" s="19">
        <v>2618.29</v>
      </c>
      <c r="M408" s="19">
        <v>2618.6299999999997</v>
      </c>
      <c r="N408" s="19">
        <v>2616.35</v>
      </c>
      <c r="O408" s="19">
        <v>2626.2099999999996</v>
      </c>
      <c r="P408" s="19">
        <v>2600.6999999999998</v>
      </c>
      <c r="Q408" s="19">
        <v>2597.37</v>
      </c>
      <c r="R408" s="19">
        <v>2600.33</v>
      </c>
      <c r="S408" s="19">
        <v>2596.86</v>
      </c>
      <c r="T408" s="19">
        <v>2482.44</v>
      </c>
      <c r="U408" s="19">
        <v>2576.6</v>
      </c>
      <c r="V408" s="19">
        <v>2491.12</v>
      </c>
      <c r="W408" s="19">
        <v>2388.34</v>
      </c>
      <c r="X408" s="19">
        <v>2262.44</v>
      </c>
      <c r="Y408" s="20">
        <v>1928.7500000000002</v>
      </c>
      <c r="Z408" s="73"/>
    </row>
    <row r="409" spans="1:26" x14ac:dyDescent="0.2">
      <c r="A409" s="33">
        <v>44943</v>
      </c>
      <c r="B409" s="71">
        <v>1753.95</v>
      </c>
      <c r="C409" s="19">
        <v>1724.8000000000002</v>
      </c>
      <c r="D409" s="19">
        <v>1710.19</v>
      </c>
      <c r="E409" s="19">
        <v>1712.41</v>
      </c>
      <c r="F409" s="19">
        <v>1740.5900000000001</v>
      </c>
      <c r="G409" s="19">
        <v>1806.7600000000002</v>
      </c>
      <c r="H409" s="19">
        <v>2051.2400000000002</v>
      </c>
      <c r="I409" s="19">
        <v>2366.2199999999998</v>
      </c>
      <c r="J409" s="19">
        <v>2392.96</v>
      </c>
      <c r="K409" s="19">
        <v>2434.36</v>
      </c>
      <c r="L409" s="19">
        <v>2444.0100000000002</v>
      </c>
      <c r="M409" s="19">
        <v>2458.87</v>
      </c>
      <c r="N409" s="19">
        <v>2445</v>
      </c>
      <c r="O409" s="19">
        <v>2449.98</v>
      </c>
      <c r="P409" s="19">
        <v>2430.04</v>
      </c>
      <c r="Q409" s="19">
        <v>2422.3200000000002</v>
      </c>
      <c r="R409" s="19">
        <v>2424.34</v>
      </c>
      <c r="S409" s="19">
        <v>2432.39</v>
      </c>
      <c r="T409" s="19">
        <v>2417.84</v>
      </c>
      <c r="U409" s="19">
        <v>2416.8200000000002</v>
      </c>
      <c r="V409" s="19">
        <v>2399.85</v>
      </c>
      <c r="W409" s="19">
        <v>2358.2199999999998</v>
      </c>
      <c r="X409" s="19">
        <v>2141.75</v>
      </c>
      <c r="Y409" s="20">
        <v>1853.47</v>
      </c>
      <c r="Z409" s="73"/>
    </row>
    <row r="410" spans="1:26" x14ac:dyDescent="0.2">
      <c r="A410" s="33">
        <v>44944</v>
      </c>
      <c r="B410" s="71">
        <v>1796.6100000000001</v>
      </c>
      <c r="C410" s="19">
        <v>1767.2700000000002</v>
      </c>
      <c r="D410" s="19">
        <v>1747.17</v>
      </c>
      <c r="E410" s="19">
        <v>1749.2400000000002</v>
      </c>
      <c r="F410" s="19">
        <v>1788.5400000000002</v>
      </c>
      <c r="G410" s="19">
        <v>1861.0200000000002</v>
      </c>
      <c r="H410" s="19">
        <v>2171.0300000000002</v>
      </c>
      <c r="I410" s="19">
        <v>2372.96</v>
      </c>
      <c r="J410" s="19">
        <v>2452.7999999999997</v>
      </c>
      <c r="K410" s="19">
        <v>2482.2400000000002</v>
      </c>
      <c r="L410" s="19">
        <v>2490.2199999999998</v>
      </c>
      <c r="M410" s="19">
        <v>2509.0899999999997</v>
      </c>
      <c r="N410" s="19">
        <v>2489.06</v>
      </c>
      <c r="O410" s="19">
        <v>2495.0099999999998</v>
      </c>
      <c r="P410" s="19">
        <v>2503.44</v>
      </c>
      <c r="Q410" s="19">
        <v>2473.14</v>
      </c>
      <c r="R410" s="19">
        <v>2466.98</v>
      </c>
      <c r="S410" s="19">
        <v>2473.19</v>
      </c>
      <c r="T410" s="19">
        <v>2455.7199999999998</v>
      </c>
      <c r="U410" s="19">
        <v>2462.2199999999998</v>
      </c>
      <c r="V410" s="19">
        <v>2414.62</v>
      </c>
      <c r="W410" s="19">
        <v>2338.06</v>
      </c>
      <c r="X410" s="19">
        <v>2115.0300000000002</v>
      </c>
      <c r="Y410" s="20">
        <v>1804.8400000000001</v>
      </c>
      <c r="Z410" s="73"/>
    </row>
    <row r="411" spans="1:26" x14ac:dyDescent="0.2">
      <c r="A411" s="33">
        <v>44945</v>
      </c>
      <c r="B411" s="71">
        <v>1798.4900000000002</v>
      </c>
      <c r="C411" s="19">
        <v>1769.46</v>
      </c>
      <c r="D411" s="19">
        <v>1745.5900000000001</v>
      </c>
      <c r="E411" s="19">
        <v>1751.3000000000002</v>
      </c>
      <c r="F411" s="19">
        <v>1794.89</v>
      </c>
      <c r="G411" s="19">
        <v>1859.17</v>
      </c>
      <c r="H411" s="19">
        <v>2265.9900000000002</v>
      </c>
      <c r="I411" s="19">
        <v>2435.9</v>
      </c>
      <c r="J411" s="19">
        <v>2496.48</v>
      </c>
      <c r="K411" s="19">
        <v>2514.0099999999998</v>
      </c>
      <c r="L411" s="19">
        <v>2519.16</v>
      </c>
      <c r="M411" s="19">
        <v>2539.4900000000002</v>
      </c>
      <c r="N411" s="19">
        <v>2518.7199999999998</v>
      </c>
      <c r="O411" s="19">
        <v>2523.9299999999998</v>
      </c>
      <c r="P411" s="19">
        <v>2535.65</v>
      </c>
      <c r="Q411" s="19">
        <v>2503.85</v>
      </c>
      <c r="R411" s="19">
        <v>2491.12</v>
      </c>
      <c r="S411" s="19">
        <v>2501.14</v>
      </c>
      <c r="T411" s="19">
        <v>2483.12</v>
      </c>
      <c r="U411" s="19">
        <v>2492.2199999999998</v>
      </c>
      <c r="V411" s="19">
        <v>2463.36</v>
      </c>
      <c r="W411" s="19">
        <v>2410.85</v>
      </c>
      <c r="X411" s="19">
        <v>2211</v>
      </c>
      <c r="Y411" s="20">
        <v>1822.2900000000002</v>
      </c>
      <c r="Z411" s="73"/>
    </row>
    <row r="412" spans="1:26" x14ac:dyDescent="0.2">
      <c r="A412" s="33">
        <v>44946</v>
      </c>
      <c r="B412" s="71">
        <v>1802.7900000000002</v>
      </c>
      <c r="C412" s="19">
        <v>1773.44</v>
      </c>
      <c r="D412" s="19">
        <v>1738.7600000000002</v>
      </c>
      <c r="E412" s="19">
        <v>1728.21</v>
      </c>
      <c r="F412" s="19">
        <v>1786.5300000000002</v>
      </c>
      <c r="G412" s="19">
        <v>1850.44</v>
      </c>
      <c r="H412" s="19">
        <v>2220.3000000000002</v>
      </c>
      <c r="I412" s="19">
        <v>2405.25</v>
      </c>
      <c r="J412" s="19">
        <v>2481.8799999999997</v>
      </c>
      <c r="K412" s="19">
        <v>2490.85</v>
      </c>
      <c r="L412" s="19">
        <v>2494.69</v>
      </c>
      <c r="M412" s="19">
        <v>2502.7800000000002</v>
      </c>
      <c r="N412" s="19">
        <v>2490.79</v>
      </c>
      <c r="O412" s="19">
        <v>2496.44</v>
      </c>
      <c r="P412" s="19">
        <v>2493.0899999999997</v>
      </c>
      <c r="Q412" s="19">
        <v>2480.3399999999997</v>
      </c>
      <c r="R412" s="19">
        <v>2478.12</v>
      </c>
      <c r="S412" s="19">
        <v>2470.73</v>
      </c>
      <c r="T412" s="19">
        <v>2462.39</v>
      </c>
      <c r="U412" s="19">
        <v>2467.02</v>
      </c>
      <c r="V412" s="19">
        <v>2436.73</v>
      </c>
      <c r="W412" s="19">
        <v>2375.9</v>
      </c>
      <c r="X412" s="19">
        <v>2193.85</v>
      </c>
      <c r="Y412" s="20">
        <v>1843.9900000000002</v>
      </c>
      <c r="Z412" s="73"/>
    </row>
    <row r="413" spans="1:26" x14ac:dyDescent="0.2">
      <c r="A413" s="33">
        <v>44947</v>
      </c>
      <c r="B413" s="71">
        <v>1895.5800000000002</v>
      </c>
      <c r="C413" s="19">
        <v>1840.0700000000002</v>
      </c>
      <c r="D413" s="19">
        <v>1791.0100000000002</v>
      </c>
      <c r="E413" s="19">
        <v>1776.69</v>
      </c>
      <c r="F413" s="19">
        <v>1800.8600000000001</v>
      </c>
      <c r="G413" s="19">
        <v>1832.7</v>
      </c>
      <c r="H413" s="19">
        <v>1903.4800000000002</v>
      </c>
      <c r="I413" s="19">
        <v>2214.9699999999998</v>
      </c>
      <c r="J413" s="19">
        <v>2364.4499999999998</v>
      </c>
      <c r="K413" s="19">
        <v>2430</v>
      </c>
      <c r="L413" s="19">
        <v>2452.25</v>
      </c>
      <c r="M413" s="19">
        <v>2457.8399999999997</v>
      </c>
      <c r="N413" s="19">
        <v>2451.21</v>
      </c>
      <c r="O413" s="19">
        <v>2452.65</v>
      </c>
      <c r="P413" s="19">
        <v>2431.13</v>
      </c>
      <c r="Q413" s="19">
        <v>2437.5300000000002</v>
      </c>
      <c r="R413" s="19">
        <v>2449.27</v>
      </c>
      <c r="S413" s="19">
        <v>2454.8799999999997</v>
      </c>
      <c r="T413" s="19">
        <v>2443.1799999999998</v>
      </c>
      <c r="U413" s="19">
        <v>2422.62</v>
      </c>
      <c r="V413" s="19">
        <v>2423.13</v>
      </c>
      <c r="W413" s="19">
        <v>2338.8000000000002</v>
      </c>
      <c r="X413" s="19">
        <v>2196.4900000000002</v>
      </c>
      <c r="Y413" s="20">
        <v>1853.2</v>
      </c>
      <c r="Z413" s="73"/>
    </row>
    <row r="414" spans="1:26" x14ac:dyDescent="0.2">
      <c r="A414" s="33">
        <v>44948</v>
      </c>
      <c r="B414" s="71">
        <v>1838.5300000000002</v>
      </c>
      <c r="C414" s="19">
        <v>1778.46</v>
      </c>
      <c r="D414" s="19">
        <v>1758.5500000000002</v>
      </c>
      <c r="E414" s="19">
        <v>1731.0900000000001</v>
      </c>
      <c r="F414" s="19">
        <v>1767.6000000000001</v>
      </c>
      <c r="G414" s="19">
        <v>1776.7900000000002</v>
      </c>
      <c r="H414" s="19">
        <v>1820.5000000000002</v>
      </c>
      <c r="I414" s="19">
        <v>1935.67</v>
      </c>
      <c r="J414" s="19">
        <v>2192.39</v>
      </c>
      <c r="K414" s="19">
        <v>2343.6</v>
      </c>
      <c r="L414" s="19">
        <v>2374.9499999999998</v>
      </c>
      <c r="M414" s="19">
        <v>2384.14</v>
      </c>
      <c r="N414" s="19">
        <v>2380.59</v>
      </c>
      <c r="O414" s="19">
        <v>2381.62</v>
      </c>
      <c r="P414" s="19">
        <v>2369.8000000000002</v>
      </c>
      <c r="Q414" s="19">
        <v>2383.39</v>
      </c>
      <c r="R414" s="19">
        <v>2401</v>
      </c>
      <c r="S414" s="19">
        <v>2410.4</v>
      </c>
      <c r="T414" s="19">
        <v>2402.2800000000002</v>
      </c>
      <c r="U414" s="19">
        <v>2393.6999999999998</v>
      </c>
      <c r="V414" s="19">
        <v>2378.38</v>
      </c>
      <c r="W414" s="19">
        <v>2340.9699999999998</v>
      </c>
      <c r="X414" s="19">
        <v>2145.16</v>
      </c>
      <c r="Y414" s="20">
        <v>1835.43</v>
      </c>
      <c r="Z414" s="73"/>
    </row>
    <row r="415" spans="1:26" x14ac:dyDescent="0.2">
      <c r="A415" s="33">
        <v>44949</v>
      </c>
      <c r="B415" s="71">
        <v>1793.6000000000001</v>
      </c>
      <c r="C415" s="19">
        <v>1762.71</v>
      </c>
      <c r="D415" s="19">
        <v>1710.8600000000001</v>
      </c>
      <c r="E415" s="19">
        <v>1700.8400000000001</v>
      </c>
      <c r="F415" s="19">
        <v>1750.42</v>
      </c>
      <c r="G415" s="19">
        <v>1814.0700000000002</v>
      </c>
      <c r="H415" s="19">
        <v>2068.09</v>
      </c>
      <c r="I415" s="19">
        <v>2379.92</v>
      </c>
      <c r="J415" s="19">
        <v>2487.12</v>
      </c>
      <c r="K415" s="19">
        <v>2502.04</v>
      </c>
      <c r="L415" s="19">
        <v>2503.62</v>
      </c>
      <c r="M415" s="19">
        <v>2520.2599999999998</v>
      </c>
      <c r="N415" s="19">
        <v>2502.4</v>
      </c>
      <c r="O415" s="19">
        <v>2508.0499999999997</v>
      </c>
      <c r="P415" s="19">
        <v>2505.1699999999996</v>
      </c>
      <c r="Q415" s="19">
        <v>2493.0300000000002</v>
      </c>
      <c r="R415" s="19">
        <v>2494.9499999999998</v>
      </c>
      <c r="S415" s="19">
        <v>2488.2999999999997</v>
      </c>
      <c r="T415" s="19">
        <v>2477.7599999999998</v>
      </c>
      <c r="U415" s="19">
        <v>2482.4299999999998</v>
      </c>
      <c r="V415" s="19">
        <v>2460.73</v>
      </c>
      <c r="W415" s="19">
        <v>2329.62</v>
      </c>
      <c r="X415" s="19">
        <v>2127.7199999999998</v>
      </c>
      <c r="Y415" s="20">
        <v>1787.39</v>
      </c>
      <c r="Z415" s="73"/>
    </row>
    <row r="416" spans="1:26" x14ac:dyDescent="0.2">
      <c r="A416" s="33">
        <v>44950</v>
      </c>
      <c r="B416" s="71">
        <v>1782.16</v>
      </c>
      <c r="C416" s="19">
        <v>1731.8000000000002</v>
      </c>
      <c r="D416" s="19">
        <v>1715.42</v>
      </c>
      <c r="E416" s="19">
        <v>1720.7600000000002</v>
      </c>
      <c r="F416" s="19">
        <v>1778.8700000000001</v>
      </c>
      <c r="G416" s="19">
        <v>1857.8400000000001</v>
      </c>
      <c r="H416" s="19">
        <v>2224.4699999999998</v>
      </c>
      <c r="I416" s="19">
        <v>2412.14</v>
      </c>
      <c r="J416" s="19">
        <v>2482.75</v>
      </c>
      <c r="K416" s="19">
        <v>2491.5499999999997</v>
      </c>
      <c r="L416" s="19">
        <v>2493.85</v>
      </c>
      <c r="M416" s="19">
        <v>2501.0099999999998</v>
      </c>
      <c r="N416" s="19">
        <v>2494.52</v>
      </c>
      <c r="O416" s="19">
        <v>2498.5700000000002</v>
      </c>
      <c r="P416" s="19">
        <v>2499.58</v>
      </c>
      <c r="Q416" s="19">
        <v>2489.7099999999996</v>
      </c>
      <c r="R416" s="19">
        <v>2485.4900000000002</v>
      </c>
      <c r="S416" s="19">
        <v>2485.7099999999996</v>
      </c>
      <c r="T416" s="19">
        <v>2475.27</v>
      </c>
      <c r="U416" s="19">
        <v>2476.6299999999997</v>
      </c>
      <c r="V416" s="19">
        <v>2452.2599999999998</v>
      </c>
      <c r="W416" s="19">
        <v>2402.1</v>
      </c>
      <c r="X416" s="19">
        <v>2257.33</v>
      </c>
      <c r="Y416" s="20">
        <v>1849.5800000000002</v>
      </c>
      <c r="Z416" s="73"/>
    </row>
    <row r="417" spans="1:26" x14ac:dyDescent="0.2">
      <c r="A417" s="33">
        <v>44951</v>
      </c>
      <c r="B417" s="71">
        <v>1792.93</v>
      </c>
      <c r="C417" s="19">
        <v>1762.3400000000001</v>
      </c>
      <c r="D417" s="19">
        <v>1733.94</v>
      </c>
      <c r="E417" s="19">
        <v>1740.7500000000002</v>
      </c>
      <c r="F417" s="19">
        <v>1809.7400000000002</v>
      </c>
      <c r="G417" s="19">
        <v>1873.7600000000002</v>
      </c>
      <c r="H417" s="19">
        <v>2248.87</v>
      </c>
      <c r="I417" s="19">
        <v>2476.89</v>
      </c>
      <c r="J417" s="19">
        <v>2548.12</v>
      </c>
      <c r="K417" s="19">
        <v>2557.0899999999997</v>
      </c>
      <c r="L417" s="19">
        <v>2559.0300000000002</v>
      </c>
      <c r="M417" s="19">
        <v>2567.6799999999998</v>
      </c>
      <c r="N417" s="19">
        <v>2554.9499999999998</v>
      </c>
      <c r="O417" s="19">
        <v>2558.12</v>
      </c>
      <c r="P417" s="19">
        <v>2555.6299999999997</v>
      </c>
      <c r="Q417" s="19">
        <v>2543.2199999999998</v>
      </c>
      <c r="R417" s="19">
        <v>2539.36</v>
      </c>
      <c r="S417" s="19">
        <v>2536.56</v>
      </c>
      <c r="T417" s="19">
        <v>2528.4699999999998</v>
      </c>
      <c r="U417" s="19">
        <v>2529.23</v>
      </c>
      <c r="V417" s="19">
        <v>2505.5</v>
      </c>
      <c r="W417" s="19">
        <v>2401.11</v>
      </c>
      <c r="X417" s="19">
        <v>2260.56</v>
      </c>
      <c r="Y417" s="20">
        <v>1874.14</v>
      </c>
      <c r="Z417" s="73"/>
    </row>
    <row r="418" spans="1:26" x14ac:dyDescent="0.2">
      <c r="A418" s="33">
        <v>44952</v>
      </c>
      <c r="B418" s="71">
        <v>1856.21</v>
      </c>
      <c r="C418" s="19">
        <v>1830.8400000000001</v>
      </c>
      <c r="D418" s="19">
        <v>1784.1000000000001</v>
      </c>
      <c r="E418" s="19">
        <v>1810.2400000000002</v>
      </c>
      <c r="F418" s="19">
        <v>1880.7</v>
      </c>
      <c r="G418" s="19">
        <v>2049.09</v>
      </c>
      <c r="H418" s="19">
        <v>2322.54</v>
      </c>
      <c r="I418" s="19">
        <v>2510.7999999999997</v>
      </c>
      <c r="J418" s="19">
        <v>2575.7599999999998</v>
      </c>
      <c r="K418" s="19">
        <v>2580.29</v>
      </c>
      <c r="L418" s="19">
        <v>2587.2800000000002</v>
      </c>
      <c r="M418" s="19">
        <v>2594.64</v>
      </c>
      <c r="N418" s="19">
        <v>2582.6</v>
      </c>
      <c r="O418" s="19">
        <v>2584.69</v>
      </c>
      <c r="P418" s="19">
        <v>2582.5899999999997</v>
      </c>
      <c r="Q418" s="19">
        <v>2564.3399999999997</v>
      </c>
      <c r="R418" s="19">
        <v>2563.4199999999996</v>
      </c>
      <c r="S418" s="19">
        <v>2561.7400000000002</v>
      </c>
      <c r="T418" s="19">
        <v>2550.4199999999996</v>
      </c>
      <c r="U418" s="19">
        <v>2551.37</v>
      </c>
      <c r="V418" s="19">
        <v>2528.7400000000002</v>
      </c>
      <c r="W418" s="19">
        <v>2393.38</v>
      </c>
      <c r="X418" s="19">
        <v>2284.4299999999998</v>
      </c>
      <c r="Y418" s="20">
        <v>1905.67</v>
      </c>
      <c r="Z418" s="73"/>
    </row>
    <row r="419" spans="1:26" x14ac:dyDescent="0.2">
      <c r="A419" s="33">
        <v>44953</v>
      </c>
      <c r="B419" s="71">
        <v>1868.4800000000002</v>
      </c>
      <c r="C419" s="19">
        <v>1836.2900000000002</v>
      </c>
      <c r="D419" s="19">
        <v>1810.3100000000002</v>
      </c>
      <c r="E419" s="19">
        <v>1814.22</v>
      </c>
      <c r="F419" s="19">
        <v>1904.2400000000002</v>
      </c>
      <c r="G419" s="19">
        <v>2024.7500000000002</v>
      </c>
      <c r="H419" s="19">
        <v>2298.1</v>
      </c>
      <c r="I419" s="19">
        <v>2547.62</v>
      </c>
      <c r="J419" s="19">
        <v>2609.7800000000002</v>
      </c>
      <c r="K419" s="19">
        <v>2612.98</v>
      </c>
      <c r="L419" s="19">
        <v>2618.83</v>
      </c>
      <c r="M419" s="19">
        <v>2630.45</v>
      </c>
      <c r="N419" s="19">
        <v>2619.69</v>
      </c>
      <c r="O419" s="19">
        <v>2623.64</v>
      </c>
      <c r="P419" s="19">
        <v>2621</v>
      </c>
      <c r="Q419" s="19">
        <v>2615.3799999999997</v>
      </c>
      <c r="R419" s="19">
        <v>2597.1</v>
      </c>
      <c r="S419" s="19">
        <v>2594.62</v>
      </c>
      <c r="T419" s="19">
        <v>2579.1299999999997</v>
      </c>
      <c r="U419" s="19">
        <v>2581.9499999999998</v>
      </c>
      <c r="V419" s="19">
        <v>2552.56</v>
      </c>
      <c r="W419" s="19">
        <v>2454.0700000000002</v>
      </c>
      <c r="X419" s="19">
        <v>2291.81</v>
      </c>
      <c r="Y419" s="20">
        <v>1995.0600000000002</v>
      </c>
      <c r="Z419" s="73"/>
    </row>
    <row r="420" spans="1:26" x14ac:dyDescent="0.2">
      <c r="A420" s="33">
        <v>44954</v>
      </c>
      <c r="B420" s="71">
        <v>1991.19</v>
      </c>
      <c r="C420" s="19">
        <v>1876.72</v>
      </c>
      <c r="D420" s="19">
        <v>1836.8200000000002</v>
      </c>
      <c r="E420" s="19">
        <v>1817.6000000000001</v>
      </c>
      <c r="F420" s="19">
        <v>1855.5400000000002</v>
      </c>
      <c r="G420" s="19">
        <v>1901.8600000000001</v>
      </c>
      <c r="H420" s="19">
        <v>2022.72</v>
      </c>
      <c r="I420" s="19">
        <v>2249.79</v>
      </c>
      <c r="J420" s="19">
        <v>2395.25</v>
      </c>
      <c r="K420" s="19">
        <v>2539.4199999999996</v>
      </c>
      <c r="L420" s="19">
        <v>2558.44</v>
      </c>
      <c r="M420" s="19">
        <v>2558.7199999999998</v>
      </c>
      <c r="N420" s="19">
        <v>2553.33</v>
      </c>
      <c r="O420" s="19">
        <v>2554.7199999999998</v>
      </c>
      <c r="P420" s="19">
        <v>2555.02</v>
      </c>
      <c r="Q420" s="19">
        <v>2538.6</v>
      </c>
      <c r="R420" s="19">
        <v>2549.64</v>
      </c>
      <c r="S420" s="19">
        <v>2557.73</v>
      </c>
      <c r="T420" s="19">
        <v>2546.4199999999996</v>
      </c>
      <c r="U420" s="19">
        <v>2536.19</v>
      </c>
      <c r="V420" s="19">
        <v>2523.85</v>
      </c>
      <c r="W420" s="19">
        <v>2383.4</v>
      </c>
      <c r="X420" s="19">
        <v>2267.92</v>
      </c>
      <c r="Y420" s="20">
        <v>2003.6100000000001</v>
      </c>
      <c r="Z420" s="73"/>
    </row>
    <row r="421" spans="1:26" x14ac:dyDescent="0.2">
      <c r="A421" s="33">
        <v>44955</v>
      </c>
      <c r="B421" s="71">
        <v>1954.21</v>
      </c>
      <c r="C421" s="19">
        <v>1866.96</v>
      </c>
      <c r="D421" s="19">
        <v>1800.44</v>
      </c>
      <c r="E421" s="19">
        <v>1807.22</v>
      </c>
      <c r="F421" s="19">
        <v>1853.0500000000002</v>
      </c>
      <c r="G421" s="19">
        <v>1888.3200000000002</v>
      </c>
      <c r="H421" s="19">
        <v>1980.8500000000001</v>
      </c>
      <c r="I421" s="19">
        <v>2121.87</v>
      </c>
      <c r="J421" s="19">
        <v>2326.27</v>
      </c>
      <c r="K421" s="19">
        <v>2439.9499999999998</v>
      </c>
      <c r="L421" s="19">
        <v>2543.9199999999996</v>
      </c>
      <c r="M421" s="19">
        <v>2551.85</v>
      </c>
      <c r="N421" s="19">
        <v>2550.11</v>
      </c>
      <c r="O421" s="19">
        <v>2551.4699999999998</v>
      </c>
      <c r="P421" s="19">
        <v>2552.39</v>
      </c>
      <c r="Q421" s="19">
        <v>2535.7199999999998</v>
      </c>
      <c r="R421" s="19">
        <v>2551.9299999999998</v>
      </c>
      <c r="S421" s="19">
        <v>2562.44</v>
      </c>
      <c r="T421" s="19">
        <v>2557.2999999999997</v>
      </c>
      <c r="U421" s="19">
        <v>2552.4499999999998</v>
      </c>
      <c r="V421" s="19">
        <v>2544.81</v>
      </c>
      <c r="W421" s="19">
        <v>2440</v>
      </c>
      <c r="X421" s="19">
        <v>2255.94</v>
      </c>
      <c r="Y421" s="20">
        <v>1985.2500000000002</v>
      </c>
      <c r="Z421" s="73"/>
    </row>
    <row r="422" spans="1:26" x14ac:dyDescent="0.2">
      <c r="A422" s="33">
        <v>44956</v>
      </c>
      <c r="B422" s="71">
        <v>1889.41</v>
      </c>
      <c r="C422" s="19">
        <v>1832.72</v>
      </c>
      <c r="D422" s="19">
        <v>1772.93</v>
      </c>
      <c r="E422" s="19">
        <v>1772.5400000000002</v>
      </c>
      <c r="F422" s="19">
        <v>1823.47</v>
      </c>
      <c r="G422" s="19">
        <v>1944.5800000000002</v>
      </c>
      <c r="H422" s="19">
        <v>2238.83</v>
      </c>
      <c r="I422" s="19">
        <v>2403.88</v>
      </c>
      <c r="J422" s="19">
        <v>2525.02</v>
      </c>
      <c r="K422" s="19">
        <v>2524.6799999999998</v>
      </c>
      <c r="L422" s="19">
        <v>2530.6799999999998</v>
      </c>
      <c r="M422" s="19">
        <v>2547.87</v>
      </c>
      <c r="N422" s="19">
        <v>2537.4199999999996</v>
      </c>
      <c r="O422" s="19">
        <v>2543.15</v>
      </c>
      <c r="P422" s="19">
        <v>2538.25</v>
      </c>
      <c r="Q422" s="19">
        <v>2534.5499999999997</v>
      </c>
      <c r="R422" s="19">
        <v>2515.0899999999997</v>
      </c>
      <c r="S422" s="19">
        <v>2511.5099999999998</v>
      </c>
      <c r="T422" s="19">
        <v>2505.7999999999997</v>
      </c>
      <c r="U422" s="19">
        <v>2505.8200000000002</v>
      </c>
      <c r="V422" s="19">
        <v>2465.9499999999998</v>
      </c>
      <c r="W422" s="19">
        <v>2310.25</v>
      </c>
      <c r="X422" s="19">
        <v>2159.09</v>
      </c>
      <c r="Y422" s="20">
        <v>1874.17</v>
      </c>
      <c r="Z422" s="73"/>
    </row>
    <row r="423" spans="1:26" x14ac:dyDescent="0.2">
      <c r="A423" s="33">
        <v>44957</v>
      </c>
      <c r="B423" s="71">
        <v>1777.5500000000002</v>
      </c>
      <c r="C423" s="19">
        <v>1741.19</v>
      </c>
      <c r="D423" s="19">
        <v>1728.7900000000002</v>
      </c>
      <c r="E423" s="19">
        <v>1726.64</v>
      </c>
      <c r="F423" s="19">
        <v>1772.6200000000001</v>
      </c>
      <c r="G423" s="19">
        <v>1808.15</v>
      </c>
      <c r="H423" s="19">
        <v>2063.7400000000002</v>
      </c>
      <c r="I423" s="19">
        <v>2290.35</v>
      </c>
      <c r="J423" s="19">
        <v>2331.29</v>
      </c>
      <c r="K423" s="19">
        <v>2344.7400000000002</v>
      </c>
      <c r="L423" s="19">
        <v>2350.71</v>
      </c>
      <c r="M423" s="19">
        <v>2365.65</v>
      </c>
      <c r="N423" s="19">
        <v>2352.63</v>
      </c>
      <c r="O423" s="19">
        <v>2357.5300000000002</v>
      </c>
      <c r="P423" s="19">
        <v>2353.61</v>
      </c>
      <c r="Q423" s="19">
        <v>2348.12</v>
      </c>
      <c r="R423" s="19">
        <v>2326.5700000000002</v>
      </c>
      <c r="S423" s="19">
        <v>2332.15</v>
      </c>
      <c r="T423" s="19">
        <v>2335.09</v>
      </c>
      <c r="U423" s="19">
        <v>2337.9699999999998</v>
      </c>
      <c r="V423" s="19">
        <v>2308.87</v>
      </c>
      <c r="W423" s="19">
        <v>2233.9299999999998</v>
      </c>
      <c r="X423" s="19">
        <v>2014.21</v>
      </c>
      <c r="Y423" s="20">
        <v>1806.0600000000002</v>
      </c>
      <c r="Z423" s="73"/>
    </row>
    <row r="424" spans="1:26" ht="13.5" thickBot="1" x14ac:dyDescent="0.25"/>
    <row r="425" spans="1:26" ht="13.5" thickBot="1" x14ac:dyDescent="0.25">
      <c r="A425" s="227" t="s">
        <v>59</v>
      </c>
      <c r="B425" s="229" t="s">
        <v>6</v>
      </c>
      <c r="C425" s="230"/>
      <c r="D425" s="230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30"/>
      <c r="R425" s="230"/>
      <c r="S425" s="230"/>
      <c r="T425" s="230"/>
      <c r="U425" s="230"/>
      <c r="V425" s="230"/>
      <c r="W425" s="230"/>
      <c r="X425" s="230"/>
      <c r="Y425" s="231"/>
    </row>
    <row r="426" spans="1:26" ht="24.75" thickBot="1" x14ac:dyDescent="0.25">
      <c r="A426" s="233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44927</v>
      </c>
      <c r="B427" s="31">
        <v>1988.79</v>
      </c>
      <c r="C427" s="31">
        <v>1931.55</v>
      </c>
      <c r="D427" s="31">
        <v>1968.6000000000001</v>
      </c>
      <c r="E427" s="31">
        <v>1916.72</v>
      </c>
      <c r="F427" s="31">
        <v>1895.49</v>
      </c>
      <c r="G427" s="31">
        <v>1898</v>
      </c>
      <c r="H427" s="31">
        <v>1897.28</v>
      </c>
      <c r="I427" s="31">
        <v>1883.91</v>
      </c>
      <c r="J427" s="31">
        <v>1857.68</v>
      </c>
      <c r="K427" s="31">
        <v>1889.49</v>
      </c>
      <c r="L427" s="31">
        <v>1988.8200000000002</v>
      </c>
      <c r="M427" s="31">
        <v>2007.18</v>
      </c>
      <c r="N427" s="31">
        <v>2088.67</v>
      </c>
      <c r="O427" s="31">
        <v>2123.87</v>
      </c>
      <c r="P427" s="31">
        <v>2107.54</v>
      </c>
      <c r="Q427" s="31">
        <v>2198.4</v>
      </c>
      <c r="R427" s="31">
        <v>2300.19</v>
      </c>
      <c r="S427" s="31">
        <v>2308</v>
      </c>
      <c r="T427" s="31">
        <v>2305.11</v>
      </c>
      <c r="U427" s="31">
        <v>2305.86</v>
      </c>
      <c r="V427" s="31">
        <v>2312.46</v>
      </c>
      <c r="W427" s="31">
        <v>2304.5500000000002</v>
      </c>
      <c r="X427" s="31">
        <v>2079.04</v>
      </c>
      <c r="Y427" s="31">
        <v>1903.48</v>
      </c>
      <c r="Z427" s="73"/>
    </row>
    <row r="428" spans="1:26" x14ac:dyDescent="0.2">
      <c r="A428" s="33">
        <v>44928</v>
      </c>
      <c r="B428" s="71">
        <v>1858.49</v>
      </c>
      <c r="C428" s="19">
        <v>1785.51</v>
      </c>
      <c r="D428" s="19">
        <v>1744.19</v>
      </c>
      <c r="E428" s="19">
        <v>1728.42</v>
      </c>
      <c r="F428" s="19">
        <v>1744.67</v>
      </c>
      <c r="G428" s="19">
        <v>1763.05</v>
      </c>
      <c r="H428" s="19">
        <v>1779.39</v>
      </c>
      <c r="I428" s="19">
        <v>1818.76</v>
      </c>
      <c r="J428" s="19">
        <v>1943.3500000000001</v>
      </c>
      <c r="K428" s="19">
        <v>2109.87</v>
      </c>
      <c r="L428" s="19">
        <v>2356.91</v>
      </c>
      <c r="M428" s="19">
        <v>2413.5700000000002</v>
      </c>
      <c r="N428" s="19">
        <v>2404.63</v>
      </c>
      <c r="O428" s="19">
        <v>2418.1000000000004</v>
      </c>
      <c r="P428" s="19">
        <v>2380.9499999999998</v>
      </c>
      <c r="Q428" s="19">
        <v>2437.42</v>
      </c>
      <c r="R428" s="19">
        <v>2456.65</v>
      </c>
      <c r="S428" s="19">
        <v>2459.4700000000003</v>
      </c>
      <c r="T428" s="19">
        <v>2455.29</v>
      </c>
      <c r="U428" s="19">
        <v>2452.2799999999997</v>
      </c>
      <c r="V428" s="19">
        <v>2453.0600000000004</v>
      </c>
      <c r="W428" s="19">
        <v>2436.2399999999998</v>
      </c>
      <c r="X428" s="19">
        <v>2270.4</v>
      </c>
      <c r="Y428" s="20">
        <v>1975.14</v>
      </c>
      <c r="Z428" s="73"/>
    </row>
    <row r="429" spans="1:26" x14ac:dyDescent="0.2">
      <c r="A429" s="33">
        <v>44929</v>
      </c>
      <c r="B429" s="71">
        <v>1899.99</v>
      </c>
      <c r="C429" s="19">
        <v>1834.15</v>
      </c>
      <c r="D429" s="19">
        <v>1786.39</v>
      </c>
      <c r="E429" s="19">
        <v>1748.9</v>
      </c>
      <c r="F429" s="19">
        <v>1798.05</v>
      </c>
      <c r="G429" s="19">
        <v>1816.19</v>
      </c>
      <c r="H429" s="19">
        <v>1847.5900000000001</v>
      </c>
      <c r="I429" s="19">
        <v>1900.91</v>
      </c>
      <c r="J429" s="19">
        <v>2133.73</v>
      </c>
      <c r="K429" s="19">
        <v>2412.16</v>
      </c>
      <c r="L429" s="19">
        <v>2447.0100000000002</v>
      </c>
      <c r="M429" s="19">
        <v>2454.79</v>
      </c>
      <c r="N429" s="19">
        <v>2448.2600000000002</v>
      </c>
      <c r="O429" s="19">
        <v>2452.9499999999998</v>
      </c>
      <c r="P429" s="19">
        <v>2437.63</v>
      </c>
      <c r="Q429" s="19">
        <v>2443.17</v>
      </c>
      <c r="R429" s="19">
        <v>2457.2200000000003</v>
      </c>
      <c r="S429" s="19">
        <v>2461.1800000000003</v>
      </c>
      <c r="T429" s="19">
        <v>2452.9300000000003</v>
      </c>
      <c r="U429" s="19">
        <v>2448.1999999999998</v>
      </c>
      <c r="V429" s="19">
        <v>2446.2600000000002</v>
      </c>
      <c r="W429" s="19">
        <v>2390.62</v>
      </c>
      <c r="X429" s="19">
        <v>2082.8200000000002</v>
      </c>
      <c r="Y429" s="20">
        <v>1850.91</v>
      </c>
      <c r="Z429" s="73"/>
    </row>
    <row r="430" spans="1:26" x14ac:dyDescent="0.2">
      <c r="A430" s="33">
        <v>44930</v>
      </c>
      <c r="B430" s="71">
        <v>1834.1000000000001</v>
      </c>
      <c r="C430" s="19">
        <v>1770.93</v>
      </c>
      <c r="D430" s="19">
        <v>1735.92</v>
      </c>
      <c r="E430" s="19">
        <v>1706.2700000000002</v>
      </c>
      <c r="F430" s="19">
        <v>1757.67</v>
      </c>
      <c r="G430" s="19">
        <v>1796.5900000000001</v>
      </c>
      <c r="H430" s="19">
        <v>1850.98</v>
      </c>
      <c r="I430" s="19">
        <v>1966.89</v>
      </c>
      <c r="J430" s="19">
        <v>2204.91</v>
      </c>
      <c r="K430" s="19">
        <v>2445.9899999999998</v>
      </c>
      <c r="L430" s="19">
        <v>2474.42</v>
      </c>
      <c r="M430" s="19">
        <v>2483.08</v>
      </c>
      <c r="N430" s="19">
        <v>2480.1000000000004</v>
      </c>
      <c r="O430" s="19">
        <v>2483.5500000000002</v>
      </c>
      <c r="P430" s="19">
        <v>2471.5299999999997</v>
      </c>
      <c r="Q430" s="19">
        <v>2473.36</v>
      </c>
      <c r="R430" s="19">
        <v>2485.16</v>
      </c>
      <c r="S430" s="19">
        <v>2485.02</v>
      </c>
      <c r="T430" s="19">
        <v>2473.48</v>
      </c>
      <c r="U430" s="19">
        <v>2465.9899999999998</v>
      </c>
      <c r="V430" s="19">
        <v>2465.4499999999998</v>
      </c>
      <c r="W430" s="19">
        <v>2434.3100000000004</v>
      </c>
      <c r="X430" s="19">
        <v>2190.16</v>
      </c>
      <c r="Y430" s="20">
        <v>1935.3400000000001</v>
      </c>
      <c r="Z430" s="73"/>
    </row>
    <row r="431" spans="1:26" x14ac:dyDescent="0.2">
      <c r="A431" s="33">
        <v>44931</v>
      </c>
      <c r="B431" s="71">
        <v>1842.96</v>
      </c>
      <c r="C431" s="19">
        <v>1783.39</v>
      </c>
      <c r="D431" s="19">
        <v>1735.15</v>
      </c>
      <c r="E431" s="19">
        <v>1731.5600000000002</v>
      </c>
      <c r="F431" s="19">
        <v>1765.0000000000002</v>
      </c>
      <c r="G431" s="19">
        <v>1786.18</v>
      </c>
      <c r="H431" s="19">
        <v>1855.4</v>
      </c>
      <c r="I431" s="19">
        <v>1932.5600000000002</v>
      </c>
      <c r="J431" s="19">
        <v>2218.8500000000004</v>
      </c>
      <c r="K431" s="19">
        <v>2429.5</v>
      </c>
      <c r="L431" s="19">
        <v>2444.7799999999997</v>
      </c>
      <c r="M431" s="19">
        <v>2448.13</v>
      </c>
      <c r="N431" s="19">
        <v>2445.02</v>
      </c>
      <c r="O431" s="19">
        <v>2445.75</v>
      </c>
      <c r="P431" s="19">
        <v>2441.4</v>
      </c>
      <c r="Q431" s="19">
        <v>2444.0600000000004</v>
      </c>
      <c r="R431" s="19">
        <v>2451.6999999999998</v>
      </c>
      <c r="S431" s="19">
        <v>2454.33</v>
      </c>
      <c r="T431" s="19">
        <v>2443.65</v>
      </c>
      <c r="U431" s="19">
        <v>2435.9300000000003</v>
      </c>
      <c r="V431" s="19">
        <v>2432.8500000000004</v>
      </c>
      <c r="W431" s="19">
        <v>2418.5</v>
      </c>
      <c r="X431" s="19">
        <v>2102.8900000000003</v>
      </c>
      <c r="Y431" s="20">
        <v>1874.24</v>
      </c>
      <c r="Z431" s="73"/>
    </row>
    <row r="432" spans="1:26" x14ac:dyDescent="0.2">
      <c r="A432" s="33">
        <v>44932</v>
      </c>
      <c r="B432" s="71">
        <v>1807.77</v>
      </c>
      <c r="C432" s="19">
        <v>1709.97</v>
      </c>
      <c r="D432" s="19">
        <v>1638.61</v>
      </c>
      <c r="E432" s="19">
        <v>1615.07</v>
      </c>
      <c r="F432" s="19">
        <v>1643.97</v>
      </c>
      <c r="G432" s="19">
        <v>1686.48</v>
      </c>
      <c r="H432" s="19">
        <v>1747.66</v>
      </c>
      <c r="I432" s="19">
        <v>1888.5800000000002</v>
      </c>
      <c r="J432" s="19">
        <v>2126.71</v>
      </c>
      <c r="K432" s="19">
        <v>2377.1999999999998</v>
      </c>
      <c r="L432" s="19">
        <v>2403.94</v>
      </c>
      <c r="M432" s="19">
        <v>2411.96</v>
      </c>
      <c r="N432" s="19">
        <v>2411.2200000000003</v>
      </c>
      <c r="O432" s="19">
        <v>2413.38</v>
      </c>
      <c r="P432" s="19">
        <v>2402.11</v>
      </c>
      <c r="Q432" s="19">
        <v>2408.8200000000002</v>
      </c>
      <c r="R432" s="19">
        <v>2421.2799999999997</v>
      </c>
      <c r="S432" s="19">
        <v>2418.2600000000002</v>
      </c>
      <c r="T432" s="19">
        <v>2411.1400000000003</v>
      </c>
      <c r="U432" s="19">
        <v>2407.25</v>
      </c>
      <c r="V432" s="19">
        <v>2405.13</v>
      </c>
      <c r="W432" s="19">
        <v>2367.2799999999997</v>
      </c>
      <c r="X432" s="19">
        <v>2058.4899999999998</v>
      </c>
      <c r="Y432" s="20">
        <v>1870.78</v>
      </c>
      <c r="Z432" s="73"/>
    </row>
    <row r="433" spans="1:26" x14ac:dyDescent="0.2">
      <c r="A433" s="33">
        <v>44933</v>
      </c>
      <c r="B433" s="71">
        <v>1806.8500000000001</v>
      </c>
      <c r="C433" s="19">
        <v>1725.92</v>
      </c>
      <c r="D433" s="19">
        <v>1662.65</v>
      </c>
      <c r="E433" s="19">
        <v>1635.28</v>
      </c>
      <c r="F433" s="19">
        <v>1653.93</v>
      </c>
      <c r="G433" s="19">
        <v>1678.86</v>
      </c>
      <c r="H433" s="19">
        <v>1716.59</v>
      </c>
      <c r="I433" s="19">
        <v>1810.8100000000002</v>
      </c>
      <c r="J433" s="19">
        <v>1938.4</v>
      </c>
      <c r="K433" s="19">
        <v>2184.65</v>
      </c>
      <c r="L433" s="19">
        <v>2312.6400000000003</v>
      </c>
      <c r="M433" s="19">
        <v>2323.3200000000002</v>
      </c>
      <c r="N433" s="19">
        <v>2322.33</v>
      </c>
      <c r="O433" s="19">
        <v>2323.21</v>
      </c>
      <c r="P433" s="19">
        <v>2307.8200000000002</v>
      </c>
      <c r="Q433" s="19">
        <v>2315.79</v>
      </c>
      <c r="R433" s="19">
        <v>2334.8100000000004</v>
      </c>
      <c r="S433" s="19">
        <v>2340.2399999999998</v>
      </c>
      <c r="T433" s="19">
        <v>2336.3500000000004</v>
      </c>
      <c r="U433" s="19">
        <v>2331.52</v>
      </c>
      <c r="V433" s="19">
        <v>2334.33</v>
      </c>
      <c r="W433" s="19">
        <v>2319.92</v>
      </c>
      <c r="X433" s="19">
        <v>2149.77</v>
      </c>
      <c r="Y433" s="20">
        <v>1903.74</v>
      </c>
      <c r="Z433" s="73"/>
    </row>
    <row r="434" spans="1:26" x14ac:dyDescent="0.2">
      <c r="A434" s="33">
        <v>44934</v>
      </c>
      <c r="B434" s="71">
        <v>1864.52</v>
      </c>
      <c r="C434" s="19">
        <v>1793.11</v>
      </c>
      <c r="D434" s="19">
        <v>1738.07</v>
      </c>
      <c r="E434" s="19">
        <v>1698.0200000000002</v>
      </c>
      <c r="F434" s="19">
        <v>1734.2900000000002</v>
      </c>
      <c r="G434" s="19">
        <v>1753.5000000000002</v>
      </c>
      <c r="H434" s="19">
        <v>1786.0800000000002</v>
      </c>
      <c r="I434" s="19">
        <v>1889.6000000000001</v>
      </c>
      <c r="J434" s="19">
        <v>2120.58</v>
      </c>
      <c r="K434" s="19">
        <v>2371.0600000000004</v>
      </c>
      <c r="L434" s="19">
        <v>2439.59</v>
      </c>
      <c r="M434" s="19">
        <v>2449.4899999999998</v>
      </c>
      <c r="N434" s="19">
        <v>2449.3200000000002</v>
      </c>
      <c r="O434" s="19">
        <v>2452.73</v>
      </c>
      <c r="P434" s="19">
        <v>2440.9300000000003</v>
      </c>
      <c r="Q434" s="19">
        <v>2447.65</v>
      </c>
      <c r="R434" s="19">
        <v>2462.8500000000004</v>
      </c>
      <c r="S434" s="19">
        <v>2467.1000000000004</v>
      </c>
      <c r="T434" s="19">
        <v>2456.1000000000004</v>
      </c>
      <c r="U434" s="19">
        <v>2448.25</v>
      </c>
      <c r="V434" s="19">
        <v>2446.8500000000004</v>
      </c>
      <c r="W434" s="19">
        <v>2422.8500000000004</v>
      </c>
      <c r="X434" s="19">
        <v>2181.69</v>
      </c>
      <c r="Y434" s="20">
        <v>1892.1000000000001</v>
      </c>
      <c r="Z434" s="73"/>
    </row>
    <row r="435" spans="1:26" x14ac:dyDescent="0.2">
      <c r="A435" s="33">
        <v>44935</v>
      </c>
      <c r="B435" s="71">
        <v>1860.93</v>
      </c>
      <c r="C435" s="19">
        <v>1769.93</v>
      </c>
      <c r="D435" s="19">
        <v>1705.7700000000002</v>
      </c>
      <c r="E435" s="19">
        <v>1689.55</v>
      </c>
      <c r="F435" s="19">
        <v>1731.53</v>
      </c>
      <c r="G435" s="19">
        <v>1866.46</v>
      </c>
      <c r="H435" s="19">
        <v>2118.38</v>
      </c>
      <c r="I435" s="19">
        <v>2468.5700000000002</v>
      </c>
      <c r="J435" s="19">
        <v>2548.2200000000003</v>
      </c>
      <c r="K435" s="19">
        <v>2569.92</v>
      </c>
      <c r="L435" s="19">
        <v>2579.1999999999998</v>
      </c>
      <c r="M435" s="19">
        <v>2580.88</v>
      </c>
      <c r="N435" s="19">
        <v>2567.94</v>
      </c>
      <c r="O435" s="19">
        <v>2576.7600000000002</v>
      </c>
      <c r="P435" s="19">
        <v>2559.38</v>
      </c>
      <c r="Q435" s="19">
        <v>2564.8900000000003</v>
      </c>
      <c r="R435" s="19">
        <v>2569.9700000000003</v>
      </c>
      <c r="S435" s="19">
        <v>2566.2600000000002</v>
      </c>
      <c r="T435" s="19">
        <v>2555.5299999999997</v>
      </c>
      <c r="U435" s="19">
        <v>2545.9700000000003</v>
      </c>
      <c r="V435" s="19">
        <v>2516.7799999999997</v>
      </c>
      <c r="W435" s="19">
        <v>2470.86</v>
      </c>
      <c r="X435" s="19">
        <v>2198.7200000000003</v>
      </c>
      <c r="Y435" s="20">
        <v>1870.8500000000001</v>
      </c>
      <c r="Z435" s="73"/>
    </row>
    <row r="436" spans="1:26" x14ac:dyDescent="0.2">
      <c r="A436" s="33">
        <v>44936</v>
      </c>
      <c r="B436" s="71">
        <v>1850.2</v>
      </c>
      <c r="C436" s="19">
        <v>1770.19</v>
      </c>
      <c r="D436" s="19">
        <v>1709.1000000000001</v>
      </c>
      <c r="E436" s="19">
        <v>1716.0000000000002</v>
      </c>
      <c r="F436" s="19">
        <v>1817.43</v>
      </c>
      <c r="G436" s="19">
        <v>1933.97</v>
      </c>
      <c r="H436" s="19">
        <v>2158.59</v>
      </c>
      <c r="I436" s="19">
        <v>2522.9899999999998</v>
      </c>
      <c r="J436" s="19">
        <v>2589.3900000000003</v>
      </c>
      <c r="K436" s="19">
        <v>2612.9400000000005</v>
      </c>
      <c r="L436" s="19">
        <v>2615.62</v>
      </c>
      <c r="M436" s="19">
        <v>2613.1999999999998</v>
      </c>
      <c r="N436" s="19">
        <v>2610.9400000000005</v>
      </c>
      <c r="O436" s="19">
        <v>2609.4000000000005</v>
      </c>
      <c r="P436" s="19">
        <v>2601.3100000000004</v>
      </c>
      <c r="Q436" s="19">
        <v>2599.0299999999997</v>
      </c>
      <c r="R436" s="19">
        <v>2601.1500000000005</v>
      </c>
      <c r="S436" s="19">
        <v>2591.6100000000006</v>
      </c>
      <c r="T436" s="19">
        <v>2580.12</v>
      </c>
      <c r="U436" s="19">
        <v>2578.54</v>
      </c>
      <c r="V436" s="19">
        <v>2551.0100000000002</v>
      </c>
      <c r="W436" s="19">
        <v>2490.41</v>
      </c>
      <c r="X436" s="19">
        <v>2223.54</v>
      </c>
      <c r="Y436" s="20">
        <v>1910.8200000000002</v>
      </c>
      <c r="Z436" s="73"/>
    </row>
    <row r="437" spans="1:26" x14ac:dyDescent="0.2">
      <c r="A437" s="33">
        <v>44937</v>
      </c>
      <c r="B437" s="71">
        <v>1886.43</v>
      </c>
      <c r="C437" s="19">
        <v>1842.1200000000001</v>
      </c>
      <c r="D437" s="19">
        <v>1783.9</v>
      </c>
      <c r="E437" s="19">
        <v>1780.4</v>
      </c>
      <c r="F437" s="19">
        <v>1863.0800000000002</v>
      </c>
      <c r="G437" s="19">
        <v>1964.1000000000001</v>
      </c>
      <c r="H437" s="19">
        <v>2139.5500000000002</v>
      </c>
      <c r="I437" s="19">
        <v>2530.48</v>
      </c>
      <c r="J437" s="19">
        <v>2628.0299999999997</v>
      </c>
      <c r="K437" s="19">
        <v>2650.5299999999997</v>
      </c>
      <c r="L437" s="19">
        <v>2657.84</v>
      </c>
      <c r="M437" s="19">
        <v>2670.7200000000003</v>
      </c>
      <c r="N437" s="19">
        <v>2656.2200000000003</v>
      </c>
      <c r="O437" s="19">
        <v>2658.1100000000006</v>
      </c>
      <c r="P437" s="19">
        <v>2642.2</v>
      </c>
      <c r="Q437" s="19">
        <v>2641.62</v>
      </c>
      <c r="R437" s="19">
        <v>2640.63</v>
      </c>
      <c r="S437" s="19">
        <v>2632.4400000000005</v>
      </c>
      <c r="T437" s="19">
        <v>2618.67</v>
      </c>
      <c r="U437" s="19">
        <v>2618.6100000000006</v>
      </c>
      <c r="V437" s="19">
        <v>2606.2799999999997</v>
      </c>
      <c r="W437" s="19">
        <v>2581.3200000000002</v>
      </c>
      <c r="X437" s="19">
        <v>2427.61</v>
      </c>
      <c r="Y437" s="20">
        <v>2033.3700000000001</v>
      </c>
      <c r="Z437" s="73"/>
    </row>
    <row r="438" spans="1:26" x14ac:dyDescent="0.2">
      <c r="A438" s="33">
        <v>44938</v>
      </c>
      <c r="B438" s="71">
        <v>1915.03</v>
      </c>
      <c r="C438" s="19">
        <v>1867.49</v>
      </c>
      <c r="D438" s="19">
        <v>1848.75</v>
      </c>
      <c r="E438" s="19">
        <v>1846.3300000000002</v>
      </c>
      <c r="F438" s="19">
        <v>1881.67</v>
      </c>
      <c r="G438" s="19">
        <v>1974.8600000000001</v>
      </c>
      <c r="H438" s="19">
        <v>2133.94</v>
      </c>
      <c r="I438" s="19">
        <v>2506.6800000000003</v>
      </c>
      <c r="J438" s="19">
        <v>2576.2399999999998</v>
      </c>
      <c r="K438" s="19">
        <v>2598</v>
      </c>
      <c r="L438" s="19">
        <v>2606.12</v>
      </c>
      <c r="M438" s="19">
        <v>2607.3200000000006</v>
      </c>
      <c r="N438" s="19">
        <v>2597.4700000000003</v>
      </c>
      <c r="O438" s="19">
        <v>2604.1000000000004</v>
      </c>
      <c r="P438" s="19">
        <v>2598.4300000000003</v>
      </c>
      <c r="Q438" s="19">
        <v>2594.83</v>
      </c>
      <c r="R438" s="19">
        <v>2598.5200000000004</v>
      </c>
      <c r="S438" s="19">
        <v>2590.6999999999998</v>
      </c>
      <c r="T438" s="19">
        <v>2576.77</v>
      </c>
      <c r="U438" s="19">
        <v>2570.8100000000004</v>
      </c>
      <c r="V438" s="19">
        <v>2553.0700000000002</v>
      </c>
      <c r="W438" s="19">
        <v>2515.0600000000004</v>
      </c>
      <c r="X438" s="19">
        <v>2344.3500000000004</v>
      </c>
      <c r="Y438" s="20">
        <v>1994.1100000000001</v>
      </c>
      <c r="Z438" s="73"/>
    </row>
    <row r="439" spans="1:26" x14ac:dyDescent="0.2">
      <c r="A439" s="33">
        <v>44939</v>
      </c>
      <c r="B439" s="71">
        <v>1952.76</v>
      </c>
      <c r="C439" s="19">
        <v>1899.22</v>
      </c>
      <c r="D439" s="19">
        <v>1873.43</v>
      </c>
      <c r="E439" s="19">
        <v>1872.16</v>
      </c>
      <c r="F439" s="19">
        <v>1930.3</v>
      </c>
      <c r="G439" s="19">
        <v>2026.65</v>
      </c>
      <c r="H439" s="19">
        <v>2376.4</v>
      </c>
      <c r="I439" s="19">
        <v>2544.83</v>
      </c>
      <c r="J439" s="19">
        <v>2622.1500000000005</v>
      </c>
      <c r="K439" s="19">
        <v>2644.8</v>
      </c>
      <c r="L439" s="19">
        <v>2650.4800000000005</v>
      </c>
      <c r="M439" s="19">
        <v>2652.8900000000003</v>
      </c>
      <c r="N439" s="19">
        <v>2642.8900000000003</v>
      </c>
      <c r="O439" s="19">
        <v>2645.7700000000004</v>
      </c>
      <c r="P439" s="19">
        <v>2632.4300000000003</v>
      </c>
      <c r="Q439" s="19">
        <v>2631.54</v>
      </c>
      <c r="R439" s="19">
        <v>2626.25</v>
      </c>
      <c r="S439" s="19">
        <v>2620.46</v>
      </c>
      <c r="T439" s="19">
        <v>2612.8000000000002</v>
      </c>
      <c r="U439" s="19">
        <v>2622.7300000000005</v>
      </c>
      <c r="V439" s="19">
        <v>2611.2799999999997</v>
      </c>
      <c r="W439" s="19">
        <v>2578.62</v>
      </c>
      <c r="X439" s="19">
        <v>2457.8500000000004</v>
      </c>
      <c r="Y439" s="20">
        <v>2201.0600000000004</v>
      </c>
      <c r="Z439" s="73"/>
    </row>
    <row r="440" spans="1:26" x14ac:dyDescent="0.2">
      <c r="A440" s="33">
        <v>44940</v>
      </c>
      <c r="B440" s="71">
        <v>2180.4300000000003</v>
      </c>
      <c r="C440" s="19">
        <v>2027.8700000000001</v>
      </c>
      <c r="D440" s="19">
        <v>2001.29</v>
      </c>
      <c r="E440" s="19">
        <v>1994.3</v>
      </c>
      <c r="F440" s="19">
        <v>2014.72</v>
      </c>
      <c r="G440" s="19">
        <v>2047.43</v>
      </c>
      <c r="H440" s="19">
        <v>2154.9300000000003</v>
      </c>
      <c r="I440" s="19">
        <v>2432.1000000000004</v>
      </c>
      <c r="J440" s="19">
        <v>2535.67</v>
      </c>
      <c r="K440" s="19">
        <v>2643.25</v>
      </c>
      <c r="L440" s="19">
        <v>2662.8600000000006</v>
      </c>
      <c r="M440" s="19">
        <v>2665.55</v>
      </c>
      <c r="N440" s="19">
        <v>2659.76</v>
      </c>
      <c r="O440" s="19">
        <v>2659.51</v>
      </c>
      <c r="P440" s="19">
        <v>2649.2300000000005</v>
      </c>
      <c r="Q440" s="19">
        <v>2653.9700000000003</v>
      </c>
      <c r="R440" s="19">
        <v>2662.5700000000006</v>
      </c>
      <c r="S440" s="19">
        <v>2663.8100000000004</v>
      </c>
      <c r="T440" s="19">
        <v>2648.2</v>
      </c>
      <c r="U440" s="19">
        <v>2635.6100000000006</v>
      </c>
      <c r="V440" s="19">
        <v>2638.5299999999997</v>
      </c>
      <c r="W440" s="19">
        <v>2519.59</v>
      </c>
      <c r="X440" s="19">
        <v>2442.6000000000004</v>
      </c>
      <c r="Y440" s="20">
        <v>2199.8200000000002</v>
      </c>
      <c r="Z440" s="73"/>
    </row>
    <row r="441" spans="1:26" x14ac:dyDescent="0.2">
      <c r="A441" s="33">
        <v>44941</v>
      </c>
      <c r="B441" s="71">
        <v>2037.53</v>
      </c>
      <c r="C441" s="19">
        <v>1986.94</v>
      </c>
      <c r="D441" s="19">
        <v>1925.6000000000001</v>
      </c>
      <c r="E441" s="19">
        <v>1920.24</v>
      </c>
      <c r="F441" s="19">
        <v>1930.5800000000002</v>
      </c>
      <c r="G441" s="19">
        <v>1978.22</v>
      </c>
      <c r="H441" s="19">
        <v>2007.51</v>
      </c>
      <c r="I441" s="19">
        <v>2213.2200000000003</v>
      </c>
      <c r="J441" s="19">
        <v>2453.12</v>
      </c>
      <c r="K441" s="19">
        <v>2531.8100000000004</v>
      </c>
      <c r="L441" s="19">
        <v>2578.6999999999998</v>
      </c>
      <c r="M441" s="19">
        <v>2585.66</v>
      </c>
      <c r="N441" s="19">
        <v>2585.3000000000002</v>
      </c>
      <c r="O441" s="19">
        <v>2586.67</v>
      </c>
      <c r="P441" s="19">
        <v>2574.15</v>
      </c>
      <c r="Q441" s="19">
        <v>2584.8000000000002</v>
      </c>
      <c r="R441" s="19">
        <v>2602.59</v>
      </c>
      <c r="S441" s="19">
        <v>2610.5100000000002</v>
      </c>
      <c r="T441" s="19">
        <v>2599.12</v>
      </c>
      <c r="U441" s="19">
        <v>2588.54</v>
      </c>
      <c r="V441" s="19">
        <v>2586.7799999999997</v>
      </c>
      <c r="W441" s="19">
        <v>2512</v>
      </c>
      <c r="X441" s="19">
        <v>2437.66</v>
      </c>
      <c r="Y441" s="20">
        <v>2190.44</v>
      </c>
      <c r="Z441" s="73"/>
    </row>
    <row r="442" spans="1:26" x14ac:dyDescent="0.2">
      <c r="A442" s="33">
        <v>44942</v>
      </c>
      <c r="B442" s="71">
        <v>2030.5800000000002</v>
      </c>
      <c r="C442" s="19">
        <v>1980.0800000000002</v>
      </c>
      <c r="D442" s="19">
        <v>1925.46</v>
      </c>
      <c r="E442" s="19">
        <v>1915.78</v>
      </c>
      <c r="F442" s="19">
        <v>1958.8300000000002</v>
      </c>
      <c r="G442" s="19">
        <v>2061.75</v>
      </c>
      <c r="H442" s="19">
        <v>2357.27</v>
      </c>
      <c r="I442" s="19">
        <v>2523.42</v>
      </c>
      <c r="J442" s="19">
        <v>2712.1900000000005</v>
      </c>
      <c r="K442" s="19">
        <v>2744.62</v>
      </c>
      <c r="L442" s="19">
        <v>2756.62</v>
      </c>
      <c r="M442" s="19">
        <v>2756.96</v>
      </c>
      <c r="N442" s="19">
        <v>2754.6800000000003</v>
      </c>
      <c r="O442" s="19">
        <v>2764.54</v>
      </c>
      <c r="P442" s="19">
        <v>2739.0299999999997</v>
      </c>
      <c r="Q442" s="19">
        <v>2735.7</v>
      </c>
      <c r="R442" s="19">
        <v>2738.66</v>
      </c>
      <c r="S442" s="19">
        <v>2735.1900000000005</v>
      </c>
      <c r="T442" s="19">
        <v>2620.7700000000004</v>
      </c>
      <c r="U442" s="19">
        <v>2714.9300000000003</v>
      </c>
      <c r="V442" s="19">
        <v>2629.45</v>
      </c>
      <c r="W442" s="19">
        <v>2526.67</v>
      </c>
      <c r="X442" s="19">
        <v>2400.77</v>
      </c>
      <c r="Y442" s="20">
        <v>2067.08</v>
      </c>
      <c r="Z442" s="73"/>
    </row>
    <row r="443" spans="1:26" x14ac:dyDescent="0.2">
      <c r="A443" s="33">
        <v>44943</v>
      </c>
      <c r="B443" s="71">
        <v>1892.28</v>
      </c>
      <c r="C443" s="19">
        <v>1863.13</v>
      </c>
      <c r="D443" s="19">
        <v>1848.52</v>
      </c>
      <c r="E443" s="19">
        <v>1850.74</v>
      </c>
      <c r="F443" s="19">
        <v>1878.92</v>
      </c>
      <c r="G443" s="19">
        <v>1945.0900000000001</v>
      </c>
      <c r="H443" s="19">
        <v>2189.5700000000002</v>
      </c>
      <c r="I443" s="19">
        <v>2504.5500000000002</v>
      </c>
      <c r="J443" s="19">
        <v>2531.29</v>
      </c>
      <c r="K443" s="19">
        <v>2572.69</v>
      </c>
      <c r="L443" s="19">
        <v>2582.34</v>
      </c>
      <c r="M443" s="19">
        <v>2597.1999999999998</v>
      </c>
      <c r="N443" s="19">
        <v>2583.33</v>
      </c>
      <c r="O443" s="19">
        <v>2588.3100000000004</v>
      </c>
      <c r="P443" s="19">
        <v>2568.37</v>
      </c>
      <c r="Q443" s="19">
        <v>2560.65</v>
      </c>
      <c r="R443" s="19">
        <v>2562.67</v>
      </c>
      <c r="S443" s="19">
        <v>2570.7200000000003</v>
      </c>
      <c r="T443" s="19">
        <v>2556.17</v>
      </c>
      <c r="U443" s="19">
        <v>2555.15</v>
      </c>
      <c r="V443" s="19">
        <v>2538.1800000000003</v>
      </c>
      <c r="W443" s="19">
        <v>2496.5500000000002</v>
      </c>
      <c r="X443" s="19">
        <v>2280.08</v>
      </c>
      <c r="Y443" s="20">
        <v>1991.8</v>
      </c>
      <c r="Z443" s="73"/>
    </row>
    <row r="444" spans="1:26" x14ac:dyDescent="0.2">
      <c r="A444" s="33">
        <v>44944</v>
      </c>
      <c r="B444" s="71">
        <v>1934.94</v>
      </c>
      <c r="C444" s="19">
        <v>1905.6000000000001</v>
      </c>
      <c r="D444" s="19">
        <v>1885.5</v>
      </c>
      <c r="E444" s="19">
        <v>1887.5700000000002</v>
      </c>
      <c r="F444" s="19">
        <v>1926.8700000000001</v>
      </c>
      <c r="G444" s="19">
        <v>1999.3500000000001</v>
      </c>
      <c r="H444" s="19">
        <v>2309.36</v>
      </c>
      <c r="I444" s="19">
        <v>2511.29</v>
      </c>
      <c r="J444" s="19">
        <v>2591.13</v>
      </c>
      <c r="K444" s="19">
        <v>2620.5700000000006</v>
      </c>
      <c r="L444" s="19">
        <v>2628.55</v>
      </c>
      <c r="M444" s="19">
        <v>2647.42</v>
      </c>
      <c r="N444" s="19">
        <v>2627.3900000000003</v>
      </c>
      <c r="O444" s="19">
        <v>2633.34</v>
      </c>
      <c r="P444" s="19">
        <v>2641.7700000000004</v>
      </c>
      <c r="Q444" s="19">
        <v>2611.4700000000003</v>
      </c>
      <c r="R444" s="19">
        <v>2605.3100000000004</v>
      </c>
      <c r="S444" s="19">
        <v>2611.5200000000004</v>
      </c>
      <c r="T444" s="19">
        <v>2594.0500000000002</v>
      </c>
      <c r="U444" s="19">
        <v>2600.5500000000002</v>
      </c>
      <c r="V444" s="19">
        <v>2552.9499999999998</v>
      </c>
      <c r="W444" s="19">
        <v>2476.3900000000003</v>
      </c>
      <c r="X444" s="19">
        <v>2253.36</v>
      </c>
      <c r="Y444" s="20">
        <v>1943.17</v>
      </c>
      <c r="Z444" s="73"/>
    </row>
    <row r="445" spans="1:26" x14ac:dyDescent="0.2">
      <c r="A445" s="33">
        <v>44945</v>
      </c>
      <c r="B445" s="71">
        <v>1936.8200000000002</v>
      </c>
      <c r="C445" s="19">
        <v>1907.79</v>
      </c>
      <c r="D445" s="19">
        <v>1883.92</v>
      </c>
      <c r="E445" s="19">
        <v>1889.63</v>
      </c>
      <c r="F445" s="19">
        <v>1933.22</v>
      </c>
      <c r="G445" s="19">
        <v>1997.5</v>
      </c>
      <c r="H445" s="19">
        <v>2404.3200000000002</v>
      </c>
      <c r="I445" s="19">
        <v>2574.23</v>
      </c>
      <c r="J445" s="19">
        <v>2634.8100000000004</v>
      </c>
      <c r="K445" s="19">
        <v>2652.34</v>
      </c>
      <c r="L445" s="19">
        <v>2657.49</v>
      </c>
      <c r="M445" s="19">
        <v>2677.8200000000006</v>
      </c>
      <c r="N445" s="19">
        <v>2657.05</v>
      </c>
      <c r="O445" s="19">
        <v>2662.26</v>
      </c>
      <c r="P445" s="19">
        <v>2673.9800000000005</v>
      </c>
      <c r="Q445" s="19">
        <v>2642.1800000000003</v>
      </c>
      <c r="R445" s="19">
        <v>2629.45</v>
      </c>
      <c r="S445" s="19">
        <v>2639.4700000000003</v>
      </c>
      <c r="T445" s="19">
        <v>2621.45</v>
      </c>
      <c r="U445" s="19">
        <v>2630.55</v>
      </c>
      <c r="V445" s="19">
        <v>2601.6900000000005</v>
      </c>
      <c r="W445" s="19">
        <v>2549.1800000000003</v>
      </c>
      <c r="X445" s="19">
        <v>2349.33</v>
      </c>
      <c r="Y445" s="20">
        <v>1960.6200000000001</v>
      </c>
      <c r="Z445" s="73"/>
    </row>
    <row r="446" spans="1:26" x14ac:dyDescent="0.2">
      <c r="A446" s="33">
        <v>44946</v>
      </c>
      <c r="B446" s="71">
        <v>1941.1200000000001</v>
      </c>
      <c r="C446" s="19">
        <v>1911.77</v>
      </c>
      <c r="D446" s="19">
        <v>1877.0900000000001</v>
      </c>
      <c r="E446" s="19">
        <v>1866.54</v>
      </c>
      <c r="F446" s="19">
        <v>1924.8600000000001</v>
      </c>
      <c r="G446" s="19">
        <v>1988.77</v>
      </c>
      <c r="H446" s="19">
        <v>2358.63</v>
      </c>
      <c r="I446" s="19">
        <v>2543.58</v>
      </c>
      <c r="J446" s="19">
        <v>2620.21</v>
      </c>
      <c r="K446" s="19">
        <v>2629.1800000000003</v>
      </c>
      <c r="L446" s="19">
        <v>2633.0200000000004</v>
      </c>
      <c r="M446" s="19">
        <v>2641.1100000000006</v>
      </c>
      <c r="N446" s="19">
        <v>2629.12</v>
      </c>
      <c r="O446" s="19">
        <v>2634.7700000000004</v>
      </c>
      <c r="P446" s="19">
        <v>2631.42</v>
      </c>
      <c r="Q446" s="19">
        <v>2618.67</v>
      </c>
      <c r="R446" s="19">
        <v>2616.4499999999998</v>
      </c>
      <c r="S446" s="19">
        <v>2609.0600000000004</v>
      </c>
      <c r="T446" s="19">
        <v>2600.7200000000003</v>
      </c>
      <c r="U446" s="19">
        <v>2605.3500000000004</v>
      </c>
      <c r="V446" s="19">
        <v>2575.0600000000004</v>
      </c>
      <c r="W446" s="19">
        <v>2514.23</v>
      </c>
      <c r="X446" s="19">
        <v>2332.1800000000003</v>
      </c>
      <c r="Y446" s="20">
        <v>1982.3200000000002</v>
      </c>
      <c r="Z446" s="73"/>
    </row>
    <row r="447" spans="1:26" x14ac:dyDescent="0.2">
      <c r="A447" s="33">
        <v>44947</v>
      </c>
      <c r="B447" s="71">
        <v>2033.91</v>
      </c>
      <c r="C447" s="19">
        <v>1978.4</v>
      </c>
      <c r="D447" s="19">
        <v>1929.3400000000001</v>
      </c>
      <c r="E447" s="19">
        <v>1915.02</v>
      </c>
      <c r="F447" s="19">
        <v>1939.19</v>
      </c>
      <c r="G447" s="19">
        <v>1971.03</v>
      </c>
      <c r="H447" s="19">
        <v>2041.8100000000002</v>
      </c>
      <c r="I447" s="19">
        <v>2353.3000000000002</v>
      </c>
      <c r="J447" s="19">
        <v>2502.7799999999997</v>
      </c>
      <c r="K447" s="19">
        <v>2568.33</v>
      </c>
      <c r="L447" s="19">
        <v>2590.58</v>
      </c>
      <c r="M447" s="19">
        <v>2596.17</v>
      </c>
      <c r="N447" s="19">
        <v>2589.54</v>
      </c>
      <c r="O447" s="19">
        <v>2590.9800000000005</v>
      </c>
      <c r="P447" s="19">
        <v>2569.46</v>
      </c>
      <c r="Q447" s="19">
        <v>2575.86</v>
      </c>
      <c r="R447" s="19">
        <v>2587.6000000000004</v>
      </c>
      <c r="S447" s="19">
        <v>2593.21</v>
      </c>
      <c r="T447" s="19">
        <v>2581.5100000000002</v>
      </c>
      <c r="U447" s="19">
        <v>2560.9499999999998</v>
      </c>
      <c r="V447" s="19">
        <v>2561.46</v>
      </c>
      <c r="W447" s="19">
        <v>2477.13</v>
      </c>
      <c r="X447" s="19">
        <v>2334.8200000000002</v>
      </c>
      <c r="Y447" s="20">
        <v>1991.53</v>
      </c>
      <c r="Z447" s="73"/>
    </row>
    <row r="448" spans="1:26" x14ac:dyDescent="0.2">
      <c r="A448" s="33">
        <v>44948</v>
      </c>
      <c r="B448" s="71">
        <v>1976.8600000000001</v>
      </c>
      <c r="C448" s="19">
        <v>1916.79</v>
      </c>
      <c r="D448" s="19">
        <v>1896.88</v>
      </c>
      <c r="E448" s="19">
        <v>1869.42</v>
      </c>
      <c r="F448" s="19">
        <v>1905.93</v>
      </c>
      <c r="G448" s="19">
        <v>1915.1200000000001</v>
      </c>
      <c r="H448" s="19">
        <v>1958.8300000000002</v>
      </c>
      <c r="I448" s="19">
        <v>2074</v>
      </c>
      <c r="J448" s="19">
        <v>2330.7200000000003</v>
      </c>
      <c r="K448" s="19">
        <v>2481.9300000000003</v>
      </c>
      <c r="L448" s="19">
        <v>2513.2799999999997</v>
      </c>
      <c r="M448" s="19">
        <v>2522.4700000000003</v>
      </c>
      <c r="N448" s="19">
        <v>2518.92</v>
      </c>
      <c r="O448" s="19">
        <v>2519.9499999999998</v>
      </c>
      <c r="P448" s="19">
        <v>2508.13</v>
      </c>
      <c r="Q448" s="19">
        <v>2521.7200000000003</v>
      </c>
      <c r="R448" s="19">
        <v>2539.33</v>
      </c>
      <c r="S448" s="19">
        <v>2548.73</v>
      </c>
      <c r="T448" s="19">
        <v>2540.61</v>
      </c>
      <c r="U448" s="19">
        <v>2532.0299999999997</v>
      </c>
      <c r="V448" s="19">
        <v>2516.71</v>
      </c>
      <c r="W448" s="19">
        <v>2479.3000000000002</v>
      </c>
      <c r="X448" s="19">
        <v>2283.4899999999998</v>
      </c>
      <c r="Y448" s="20">
        <v>1973.76</v>
      </c>
      <c r="Z448" s="73"/>
    </row>
    <row r="449" spans="1:26" x14ac:dyDescent="0.2">
      <c r="A449" s="33">
        <v>44949</v>
      </c>
      <c r="B449" s="71">
        <v>1931.93</v>
      </c>
      <c r="C449" s="19">
        <v>1901.04</v>
      </c>
      <c r="D449" s="19">
        <v>1849.19</v>
      </c>
      <c r="E449" s="19">
        <v>1839.17</v>
      </c>
      <c r="F449" s="19">
        <v>1888.75</v>
      </c>
      <c r="G449" s="19">
        <v>1952.4</v>
      </c>
      <c r="H449" s="19">
        <v>2206.42</v>
      </c>
      <c r="I449" s="19">
        <v>2518.25</v>
      </c>
      <c r="J449" s="19">
        <v>2625.45</v>
      </c>
      <c r="K449" s="19">
        <v>2640.37</v>
      </c>
      <c r="L449" s="19">
        <v>2641.95</v>
      </c>
      <c r="M449" s="19">
        <v>2658.59</v>
      </c>
      <c r="N449" s="19">
        <v>2640.7300000000005</v>
      </c>
      <c r="O449" s="19">
        <v>2646.38</v>
      </c>
      <c r="P449" s="19">
        <v>2643.5</v>
      </c>
      <c r="Q449" s="19">
        <v>2631.3600000000006</v>
      </c>
      <c r="R449" s="19">
        <v>2633.2799999999997</v>
      </c>
      <c r="S449" s="19">
        <v>2626.63</v>
      </c>
      <c r="T449" s="19">
        <v>2616.09</v>
      </c>
      <c r="U449" s="19">
        <v>2620.7600000000002</v>
      </c>
      <c r="V449" s="19">
        <v>2599.0600000000004</v>
      </c>
      <c r="W449" s="19">
        <v>2467.9499999999998</v>
      </c>
      <c r="X449" s="19">
        <v>2266.0500000000002</v>
      </c>
      <c r="Y449" s="20">
        <v>1925.72</v>
      </c>
      <c r="Z449" s="73"/>
    </row>
    <row r="450" spans="1:26" x14ac:dyDescent="0.2">
      <c r="A450" s="33">
        <v>44950</v>
      </c>
      <c r="B450" s="71">
        <v>1920.49</v>
      </c>
      <c r="C450" s="19">
        <v>1870.13</v>
      </c>
      <c r="D450" s="19">
        <v>1853.75</v>
      </c>
      <c r="E450" s="19">
        <v>1859.0900000000001</v>
      </c>
      <c r="F450" s="19">
        <v>1917.2</v>
      </c>
      <c r="G450" s="19">
        <v>1996.17</v>
      </c>
      <c r="H450" s="19">
        <v>2362.8000000000002</v>
      </c>
      <c r="I450" s="19">
        <v>2550.4700000000003</v>
      </c>
      <c r="J450" s="19">
        <v>2621.08</v>
      </c>
      <c r="K450" s="19">
        <v>2629.88</v>
      </c>
      <c r="L450" s="19">
        <v>2632.1800000000003</v>
      </c>
      <c r="M450" s="19">
        <v>2639.34</v>
      </c>
      <c r="N450" s="19">
        <v>2632.8500000000004</v>
      </c>
      <c r="O450" s="19">
        <v>2636.9000000000005</v>
      </c>
      <c r="P450" s="19">
        <v>2637.91</v>
      </c>
      <c r="Q450" s="19">
        <v>2628.04</v>
      </c>
      <c r="R450" s="19">
        <v>2623.8200000000006</v>
      </c>
      <c r="S450" s="19">
        <v>2624.04</v>
      </c>
      <c r="T450" s="19">
        <v>2613.6000000000004</v>
      </c>
      <c r="U450" s="19">
        <v>2614.96</v>
      </c>
      <c r="V450" s="19">
        <v>2590.59</v>
      </c>
      <c r="W450" s="19">
        <v>2540.4300000000003</v>
      </c>
      <c r="X450" s="19">
        <v>2395.66</v>
      </c>
      <c r="Y450" s="20">
        <v>1987.91</v>
      </c>
      <c r="Z450" s="73"/>
    </row>
    <row r="451" spans="1:26" x14ac:dyDescent="0.2">
      <c r="A451" s="33">
        <v>44951</v>
      </c>
      <c r="B451" s="71">
        <v>1931.26</v>
      </c>
      <c r="C451" s="19">
        <v>1900.67</v>
      </c>
      <c r="D451" s="19">
        <v>1872.27</v>
      </c>
      <c r="E451" s="19">
        <v>1879.0800000000002</v>
      </c>
      <c r="F451" s="19">
        <v>1948.0700000000002</v>
      </c>
      <c r="G451" s="19">
        <v>2012.0900000000001</v>
      </c>
      <c r="H451" s="19">
        <v>2387.1999999999998</v>
      </c>
      <c r="I451" s="19">
        <v>2615.2200000000003</v>
      </c>
      <c r="J451" s="19">
        <v>2686.45</v>
      </c>
      <c r="K451" s="19">
        <v>2695.42</v>
      </c>
      <c r="L451" s="19">
        <v>2697.3600000000006</v>
      </c>
      <c r="M451" s="19">
        <v>2706.01</v>
      </c>
      <c r="N451" s="19">
        <v>2693.2799999999997</v>
      </c>
      <c r="O451" s="19">
        <v>2696.45</v>
      </c>
      <c r="P451" s="19">
        <v>2693.96</v>
      </c>
      <c r="Q451" s="19">
        <v>2681.55</v>
      </c>
      <c r="R451" s="19">
        <v>2677.6900000000005</v>
      </c>
      <c r="S451" s="19">
        <v>2674.8900000000003</v>
      </c>
      <c r="T451" s="19">
        <v>2666.8</v>
      </c>
      <c r="U451" s="19">
        <v>2667.5600000000004</v>
      </c>
      <c r="V451" s="19">
        <v>2643.83</v>
      </c>
      <c r="W451" s="19">
        <v>2539.44</v>
      </c>
      <c r="X451" s="19">
        <v>2398.8900000000003</v>
      </c>
      <c r="Y451" s="20">
        <v>2012.47</v>
      </c>
      <c r="Z451" s="73"/>
    </row>
    <row r="452" spans="1:26" x14ac:dyDescent="0.2">
      <c r="A452" s="33">
        <v>44952</v>
      </c>
      <c r="B452" s="71">
        <v>1994.54</v>
      </c>
      <c r="C452" s="19">
        <v>1969.17</v>
      </c>
      <c r="D452" s="19">
        <v>1922.43</v>
      </c>
      <c r="E452" s="19">
        <v>1948.5700000000002</v>
      </c>
      <c r="F452" s="19">
        <v>2019.03</v>
      </c>
      <c r="G452" s="19">
        <v>2187.42</v>
      </c>
      <c r="H452" s="19">
        <v>2460.87</v>
      </c>
      <c r="I452" s="19">
        <v>2649.13</v>
      </c>
      <c r="J452" s="19">
        <v>2714.09</v>
      </c>
      <c r="K452" s="19">
        <v>2718.62</v>
      </c>
      <c r="L452" s="19">
        <v>2725.6100000000006</v>
      </c>
      <c r="M452" s="19">
        <v>2732.9700000000003</v>
      </c>
      <c r="N452" s="19">
        <v>2720.9300000000003</v>
      </c>
      <c r="O452" s="19">
        <v>2723.0200000000004</v>
      </c>
      <c r="P452" s="19">
        <v>2720.92</v>
      </c>
      <c r="Q452" s="19">
        <v>2702.67</v>
      </c>
      <c r="R452" s="19">
        <v>2701.75</v>
      </c>
      <c r="S452" s="19">
        <v>2700.0700000000006</v>
      </c>
      <c r="T452" s="19">
        <v>2688.75</v>
      </c>
      <c r="U452" s="19">
        <v>2689.7</v>
      </c>
      <c r="V452" s="19">
        <v>2667.0700000000006</v>
      </c>
      <c r="W452" s="19">
        <v>2531.71</v>
      </c>
      <c r="X452" s="19">
        <v>2422.7600000000002</v>
      </c>
      <c r="Y452" s="20">
        <v>2044</v>
      </c>
      <c r="Z452" s="73"/>
    </row>
    <row r="453" spans="1:26" x14ac:dyDescent="0.2">
      <c r="A453" s="33">
        <v>44953</v>
      </c>
      <c r="B453" s="71">
        <v>2006.8100000000002</v>
      </c>
      <c r="C453" s="19">
        <v>1974.6200000000001</v>
      </c>
      <c r="D453" s="19">
        <v>1948.64</v>
      </c>
      <c r="E453" s="19">
        <v>1952.55</v>
      </c>
      <c r="F453" s="19">
        <v>2042.5700000000002</v>
      </c>
      <c r="G453" s="19">
        <v>2163.08</v>
      </c>
      <c r="H453" s="19">
        <v>2436.4300000000003</v>
      </c>
      <c r="I453" s="19">
        <v>2685.95</v>
      </c>
      <c r="J453" s="19">
        <v>2748.1100000000006</v>
      </c>
      <c r="K453" s="19">
        <v>2751.3100000000004</v>
      </c>
      <c r="L453" s="19">
        <v>2757.16</v>
      </c>
      <c r="M453" s="19">
        <v>2768.7799999999997</v>
      </c>
      <c r="N453" s="19">
        <v>2758.0200000000004</v>
      </c>
      <c r="O453" s="19">
        <v>2761.9700000000003</v>
      </c>
      <c r="P453" s="19">
        <v>2759.33</v>
      </c>
      <c r="Q453" s="19">
        <v>2753.71</v>
      </c>
      <c r="R453" s="19">
        <v>2735.4300000000003</v>
      </c>
      <c r="S453" s="19">
        <v>2732.95</v>
      </c>
      <c r="T453" s="19">
        <v>2717.46</v>
      </c>
      <c r="U453" s="19">
        <v>2720.2799999999997</v>
      </c>
      <c r="V453" s="19">
        <v>2690.8900000000003</v>
      </c>
      <c r="W453" s="19">
        <v>2592.4000000000005</v>
      </c>
      <c r="X453" s="19">
        <v>2430.1400000000003</v>
      </c>
      <c r="Y453" s="20">
        <v>2133.3900000000003</v>
      </c>
      <c r="Z453" s="73"/>
    </row>
    <row r="454" spans="1:26" x14ac:dyDescent="0.2">
      <c r="A454" s="33">
        <v>44954</v>
      </c>
      <c r="B454" s="71">
        <v>2129.52</v>
      </c>
      <c r="C454" s="19">
        <v>2015.05</v>
      </c>
      <c r="D454" s="19">
        <v>1975.15</v>
      </c>
      <c r="E454" s="19">
        <v>1955.93</v>
      </c>
      <c r="F454" s="19">
        <v>1993.8700000000001</v>
      </c>
      <c r="G454" s="19">
        <v>2040.19</v>
      </c>
      <c r="H454" s="19">
        <v>2161.0500000000002</v>
      </c>
      <c r="I454" s="19">
        <v>2388.12</v>
      </c>
      <c r="J454" s="19">
        <v>2533.58</v>
      </c>
      <c r="K454" s="19">
        <v>2677.75</v>
      </c>
      <c r="L454" s="19">
        <v>2696.7700000000004</v>
      </c>
      <c r="M454" s="19">
        <v>2697.05</v>
      </c>
      <c r="N454" s="19">
        <v>2691.66</v>
      </c>
      <c r="O454" s="19">
        <v>2693.05</v>
      </c>
      <c r="P454" s="19">
        <v>2693.3500000000004</v>
      </c>
      <c r="Q454" s="19">
        <v>2676.9300000000003</v>
      </c>
      <c r="R454" s="19">
        <v>2687.9700000000003</v>
      </c>
      <c r="S454" s="19">
        <v>2696.0600000000004</v>
      </c>
      <c r="T454" s="19">
        <v>2684.75</v>
      </c>
      <c r="U454" s="19">
        <v>2674.5200000000004</v>
      </c>
      <c r="V454" s="19">
        <v>2662.1800000000003</v>
      </c>
      <c r="W454" s="19">
        <v>2521.73</v>
      </c>
      <c r="X454" s="19">
        <v>2406.25</v>
      </c>
      <c r="Y454" s="20">
        <v>2141.94</v>
      </c>
      <c r="Z454" s="73"/>
    </row>
    <row r="455" spans="1:26" x14ac:dyDescent="0.2">
      <c r="A455" s="33">
        <v>44955</v>
      </c>
      <c r="B455" s="71">
        <v>2092.54</v>
      </c>
      <c r="C455" s="19">
        <v>2005.29</v>
      </c>
      <c r="D455" s="19">
        <v>1938.77</v>
      </c>
      <c r="E455" s="19">
        <v>1945.55</v>
      </c>
      <c r="F455" s="19">
        <v>1991.38</v>
      </c>
      <c r="G455" s="19">
        <v>2026.65</v>
      </c>
      <c r="H455" s="19">
        <v>2119.1800000000003</v>
      </c>
      <c r="I455" s="19">
        <v>2260.1999999999998</v>
      </c>
      <c r="J455" s="19">
        <v>2464.6000000000004</v>
      </c>
      <c r="K455" s="19">
        <v>2578.2799999999997</v>
      </c>
      <c r="L455" s="19">
        <v>2682.25</v>
      </c>
      <c r="M455" s="19">
        <v>2690.1800000000003</v>
      </c>
      <c r="N455" s="19">
        <v>2688.4400000000005</v>
      </c>
      <c r="O455" s="19">
        <v>2689.8</v>
      </c>
      <c r="P455" s="19">
        <v>2690.7200000000003</v>
      </c>
      <c r="Q455" s="19">
        <v>2674.05</v>
      </c>
      <c r="R455" s="19">
        <v>2690.26</v>
      </c>
      <c r="S455" s="19">
        <v>2700.7700000000004</v>
      </c>
      <c r="T455" s="19">
        <v>2695.63</v>
      </c>
      <c r="U455" s="19">
        <v>2690.7799999999997</v>
      </c>
      <c r="V455" s="19">
        <v>2683.1400000000003</v>
      </c>
      <c r="W455" s="19">
        <v>2578.33</v>
      </c>
      <c r="X455" s="19">
        <v>2394.27</v>
      </c>
      <c r="Y455" s="20">
        <v>2123.58</v>
      </c>
      <c r="Z455" s="73"/>
    </row>
    <row r="456" spans="1:26" x14ac:dyDescent="0.2">
      <c r="A456" s="33">
        <v>44956</v>
      </c>
      <c r="B456" s="71">
        <v>2027.74</v>
      </c>
      <c r="C456" s="19">
        <v>1971.05</v>
      </c>
      <c r="D456" s="19">
        <v>1911.26</v>
      </c>
      <c r="E456" s="19">
        <v>1910.8700000000001</v>
      </c>
      <c r="F456" s="19">
        <v>1961.8</v>
      </c>
      <c r="G456" s="19">
        <v>2082.91</v>
      </c>
      <c r="H456" s="19">
        <v>2377.16</v>
      </c>
      <c r="I456" s="19">
        <v>2542.21</v>
      </c>
      <c r="J456" s="19">
        <v>2663.3500000000004</v>
      </c>
      <c r="K456" s="19">
        <v>2663.01</v>
      </c>
      <c r="L456" s="19">
        <v>2669.01</v>
      </c>
      <c r="M456" s="19">
        <v>2686.2</v>
      </c>
      <c r="N456" s="19">
        <v>2675.75</v>
      </c>
      <c r="O456" s="19">
        <v>2681.4800000000005</v>
      </c>
      <c r="P456" s="19">
        <v>2676.58</v>
      </c>
      <c r="Q456" s="19">
        <v>2672.88</v>
      </c>
      <c r="R456" s="19">
        <v>2653.42</v>
      </c>
      <c r="S456" s="19">
        <v>2649.84</v>
      </c>
      <c r="T456" s="19">
        <v>2644.13</v>
      </c>
      <c r="U456" s="19">
        <v>2644.1500000000005</v>
      </c>
      <c r="V456" s="19">
        <v>2604.2799999999997</v>
      </c>
      <c r="W456" s="19">
        <v>2448.58</v>
      </c>
      <c r="X456" s="19">
        <v>2297.42</v>
      </c>
      <c r="Y456" s="20">
        <v>2012.5</v>
      </c>
      <c r="Z456" s="73"/>
    </row>
    <row r="457" spans="1:26" x14ac:dyDescent="0.2">
      <c r="A457" s="33">
        <v>44957</v>
      </c>
      <c r="B457" s="71">
        <v>1915.88</v>
      </c>
      <c r="C457" s="19">
        <v>1879.52</v>
      </c>
      <c r="D457" s="19">
        <v>1867.1200000000001</v>
      </c>
      <c r="E457" s="19">
        <v>1864.97</v>
      </c>
      <c r="F457" s="19">
        <v>1910.95</v>
      </c>
      <c r="G457" s="19">
        <v>1946.48</v>
      </c>
      <c r="H457" s="19">
        <v>2202.0700000000002</v>
      </c>
      <c r="I457" s="19">
        <v>2428.6800000000003</v>
      </c>
      <c r="J457" s="19">
        <v>2469.62</v>
      </c>
      <c r="K457" s="19">
        <v>2483.0700000000002</v>
      </c>
      <c r="L457" s="19">
        <v>2489.04</v>
      </c>
      <c r="M457" s="19">
        <v>2503.98</v>
      </c>
      <c r="N457" s="19">
        <v>2490.96</v>
      </c>
      <c r="O457" s="19">
        <v>2495.86</v>
      </c>
      <c r="P457" s="19">
        <v>2491.94</v>
      </c>
      <c r="Q457" s="19">
        <v>2486.4499999999998</v>
      </c>
      <c r="R457" s="19">
        <v>2464.9</v>
      </c>
      <c r="S457" s="19">
        <v>2470.48</v>
      </c>
      <c r="T457" s="19">
        <v>2473.42</v>
      </c>
      <c r="U457" s="19">
        <v>2476.3000000000002</v>
      </c>
      <c r="V457" s="19">
        <v>2447.1999999999998</v>
      </c>
      <c r="W457" s="19">
        <v>2372.2600000000002</v>
      </c>
      <c r="X457" s="19">
        <v>2152.54</v>
      </c>
      <c r="Y457" s="20">
        <v>1944.39</v>
      </c>
      <c r="Z457" s="73"/>
    </row>
    <row r="458" spans="1:26" ht="13.5" thickBot="1" x14ac:dyDescent="0.25"/>
    <row r="459" spans="1:26" ht="13.5" thickBot="1" x14ac:dyDescent="0.25">
      <c r="A459" s="227" t="s">
        <v>59</v>
      </c>
      <c r="B459" s="229" t="s">
        <v>129</v>
      </c>
      <c r="C459" s="230"/>
      <c r="D459" s="230"/>
      <c r="E459" s="230"/>
      <c r="F459" s="230"/>
      <c r="G459" s="230"/>
      <c r="H459" s="230"/>
      <c r="I459" s="230"/>
      <c r="J459" s="230"/>
      <c r="K459" s="230"/>
      <c r="L459" s="230"/>
      <c r="M459" s="230"/>
      <c r="N459" s="230"/>
      <c r="O459" s="230"/>
      <c r="P459" s="230"/>
      <c r="Q459" s="230"/>
      <c r="R459" s="230"/>
      <c r="S459" s="230"/>
      <c r="T459" s="230"/>
      <c r="U459" s="230"/>
      <c r="V459" s="230"/>
      <c r="W459" s="230"/>
      <c r="X459" s="230"/>
      <c r="Y459" s="231"/>
    </row>
    <row r="460" spans="1:26" ht="24.75" thickBot="1" x14ac:dyDescent="0.25">
      <c r="A460" s="233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44927</v>
      </c>
      <c r="B461" s="31">
        <v>2622.24</v>
      </c>
      <c r="C461" s="31">
        <v>2565</v>
      </c>
      <c r="D461" s="31">
        <v>2602.0500000000002</v>
      </c>
      <c r="E461" s="31">
        <v>2550.17</v>
      </c>
      <c r="F461" s="31">
        <v>2528.94</v>
      </c>
      <c r="G461" s="31">
        <v>2531.4499999999998</v>
      </c>
      <c r="H461" s="31">
        <v>2530.73</v>
      </c>
      <c r="I461" s="31">
        <v>2517.36</v>
      </c>
      <c r="J461" s="31">
        <v>2491.13</v>
      </c>
      <c r="K461" s="31">
        <v>2522.94</v>
      </c>
      <c r="L461" s="31">
        <v>2622.2700000000004</v>
      </c>
      <c r="M461" s="31">
        <v>2640.63</v>
      </c>
      <c r="N461" s="31">
        <v>2722.12</v>
      </c>
      <c r="O461" s="31">
        <v>2757.32</v>
      </c>
      <c r="P461" s="31">
        <v>2740.99</v>
      </c>
      <c r="Q461" s="31">
        <v>2831.8500000000004</v>
      </c>
      <c r="R461" s="31">
        <v>2933.6400000000003</v>
      </c>
      <c r="S461" s="31">
        <v>2941.45</v>
      </c>
      <c r="T461" s="31">
        <v>2938.5600000000004</v>
      </c>
      <c r="U461" s="31">
        <v>2939.3100000000004</v>
      </c>
      <c r="V461" s="31">
        <v>2945.91</v>
      </c>
      <c r="W461" s="31">
        <v>2938</v>
      </c>
      <c r="X461" s="31">
        <v>2712.49</v>
      </c>
      <c r="Y461" s="136">
        <v>2536.9300000000003</v>
      </c>
    </row>
    <row r="462" spans="1:26" x14ac:dyDescent="0.2">
      <c r="A462" s="33">
        <v>44928</v>
      </c>
      <c r="B462" s="71">
        <v>2491.94</v>
      </c>
      <c r="C462" s="19">
        <v>2418.96</v>
      </c>
      <c r="D462" s="19">
        <v>2377.6400000000003</v>
      </c>
      <c r="E462" s="19">
        <v>2361.87</v>
      </c>
      <c r="F462" s="19">
        <v>2378.12</v>
      </c>
      <c r="G462" s="19">
        <v>2396.5</v>
      </c>
      <c r="H462" s="19">
        <v>2412.84</v>
      </c>
      <c r="I462" s="19">
        <v>2452.21</v>
      </c>
      <c r="J462" s="19">
        <v>2576.8000000000002</v>
      </c>
      <c r="K462" s="19">
        <v>2743.32</v>
      </c>
      <c r="L462" s="19">
        <v>2990.36</v>
      </c>
      <c r="M462" s="19">
        <v>3047.0200000000004</v>
      </c>
      <c r="N462" s="19">
        <v>3038.08</v>
      </c>
      <c r="O462" s="19">
        <v>3051.55</v>
      </c>
      <c r="P462" s="19">
        <v>3014.4</v>
      </c>
      <c r="Q462" s="19">
        <v>3070.87</v>
      </c>
      <c r="R462" s="19">
        <v>3090.1000000000004</v>
      </c>
      <c r="S462" s="19">
        <v>3092.92</v>
      </c>
      <c r="T462" s="19">
        <v>3088.74</v>
      </c>
      <c r="U462" s="19">
        <v>3085.73</v>
      </c>
      <c r="V462" s="19">
        <v>3086.51</v>
      </c>
      <c r="W462" s="19">
        <v>3069.69</v>
      </c>
      <c r="X462" s="19">
        <v>2903.8500000000004</v>
      </c>
      <c r="Y462" s="20">
        <v>2608.59</v>
      </c>
    </row>
    <row r="463" spans="1:26" x14ac:dyDescent="0.2">
      <c r="A463" s="33">
        <v>44929</v>
      </c>
      <c r="B463" s="71">
        <v>2533.44</v>
      </c>
      <c r="C463" s="19">
        <v>2467.6000000000004</v>
      </c>
      <c r="D463" s="19">
        <v>2419.84</v>
      </c>
      <c r="E463" s="19">
        <v>2382.3500000000004</v>
      </c>
      <c r="F463" s="19">
        <v>2431.5</v>
      </c>
      <c r="G463" s="19">
        <v>2449.6400000000003</v>
      </c>
      <c r="H463" s="19">
        <v>2481.04</v>
      </c>
      <c r="I463" s="19">
        <v>2534.36</v>
      </c>
      <c r="J463" s="19">
        <v>2767.1800000000003</v>
      </c>
      <c r="K463" s="19">
        <v>3045.61</v>
      </c>
      <c r="L463" s="19">
        <v>3080.46</v>
      </c>
      <c r="M463" s="19">
        <v>3088.24</v>
      </c>
      <c r="N463" s="19">
        <v>3081.71</v>
      </c>
      <c r="O463" s="19">
        <v>3086.4</v>
      </c>
      <c r="P463" s="19">
        <v>3071.08</v>
      </c>
      <c r="Q463" s="19">
        <v>3076.62</v>
      </c>
      <c r="R463" s="19">
        <v>3090.67</v>
      </c>
      <c r="S463" s="19">
        <v>3094.63</v>
      </c>
      <c r="T463" s="19">
        <v>3086.38</v>
      </c>
      <c r="U463" s="19">
        <v>3081.65</v>
      </c>
      <c r="V463" s="19">
        <v>3079.71</v>
      </c>
      <c r="W463" s="19">
        <v>3024.07</v>
      </c>
      <c r="X463" s="19">
        <v>2716.2700000000004</v>
      </c>
      <c r="Y463" s="20">
        <v>2484.36</v>
      </c>
    </row>
    <row r="464" spans="1:26" x14ac:dyDescent="0.2">
      <c r="A464" s="33">
        <v>44930</v>
      </c>
      <c r="B464" s="71">
        <v>2467.5500000000002</v>
      </c>
      <c r="C464" s="19">
        <v>2404.38</v>
      </c>
      <c r="D464" s="19">
        <v>2369.37</v>
      </c>
      <c r="E464" s="19">
        <v>2339.7200000000003</v>
      </c>
      <c r="F464" s="19">
        <v>2391.12</v>
      </c>
      <c r="G464" s="19">
        <v>2430.04</v>
      </c>
      <c r="H464" s="19">
        <v>2484.4300000000003</v>
      </c>
      <c r="I464" s="19">
        <v>2600.34</v>
      </c>
      <c r="J464" s="19">
        <v>2838.36</v>
      </c>
      <c r="K464" s="19">
        <v>3079.44</v>
      </c>
      <c r="L464" s="19">
        <v>3107.87</v>
      </c>
      <c r="M464" s="19">
        <v>3116.53</v>
      </c>
      <c r="N464" s="19">
        <v>3113.55</v>
      </c>
      <c r="O464" s="19">
        <v>3117</v>
      </c>
      <c r="P464" s="19">
        <v>3104.98</v>
      </c>
      <c r="Q464" s="19">
        <v>3106.8100000000004</v>
      </c>
      <c r="R464" s="19">
        <v>3118.61</v>
      </c>
      <c r="S464" s="19">
        <v>3118.4700000000003</v>
      </c>
      <c r="T464" s="19">
        <v>3106.9300000000003</v>
      </c>
      <c r="U464" s="19">
        <v>3099.44</v>
      </c>
      <c r="V464" s="19">
        <v>3098.9</v>
      </c>
      <c r="W464" s="19">
        <v>3067.76</v>
      </c>
      <c r="X464" s="19">
        <v>2823.61</v>
      </c>
      <c r="Y464" s="20">
        <v>2568.79</v>
      </c>
    </row>
    <row r="465" spans="1:25" x14ac:dyDescent="0.2">
      <c r="A465" s="33">
        <v>44931</v>
      </c>
      <c r="B465" s="71">
        <v>2476.41</v>
      </c>
      <c r="C465" s="19">
        <v>2416.84</v>
      </c>
      <c r="D465" s="19">
        <v>2368.6000000000004</v>
      </c>
      <c r="E465" s="19">
        <v>2365.0100000000002</v>
      </c>
      <c r="F465" s="19">
        <v>2398.4500000000003</v>
      </c>
      <c r="G465" s="19">
        <v>2419.63</v>
      </c>
      <c r="H465" s="19">
        <v>2488.8500000000004</v>
      </c>
      <c r="I465" s="19">
        <v>2566.0100000000002</v>
      </c>
      <c r="J465" s="19">
        <v>2852.3</v>
      </c>
      <c r="K465" s="19">
        <v>3062.95</v>
      </c>
      <c r="L465" s="19">
        <v>3078.23</v>
      </c>
      <c r="M465" s="19">
        <v>3081.58</v>
      </c>
      <c r="N465" s="19">
        <v>3078.4700000000003</v>
      </c>
      <c r="O465" s="19">
        <v>3079.2</v>
      </c>
      <c r="P465" s="19">
        <v>3074.8500000000004</v>
      </c>
      <c r="Q465" s="19">
        <v>3077.51</v>
      </c>
      <c r="R465" s="19">
        <v>3085.15</v>
      </c>
      <c r="S465" s="19">
        <v>3087.78</v>
      </c>
      <c r="T465" s="19">
        <v>3077.1000000000004</v>
      </c>
      <c r="U465" s="19">
        <v>3069.38</v>
      </c>
      <c r="V465" s="19">
        <v>3066.3</v>
      </c>
      <c r="W465" s="19">
        <v>3051.95</v>
      </c>
      <c r="X465" s="19">
        <v>2736.34</v>
      </c>
      <c r="Y465" s="20">
        <v>2507.69</v>
      </c>
    </row>
    <row r="466" spans="1:25" x14ac:dyDescent="0.2">
      <c r="A466" s="33">
        <v>44932</v>
      </c>
      <c r="B466" s="71">
        <v>2441.2200000000003</v>
      </c>
      <c r="C466" s="19">
        <v>2343.42</v>
      </c>
      <c r="D466" s="19">
        <v>2272.06</v>
      </c>
      <c r="E466" s="19">
        <v>2248.52</v>
      </c>
      <c r="F466" s="19">
        <v>2277.42</v>
      </c>
      <c r="G466" s="19">
        <v>2319.9300000000003</v>
      </c>
      <c r="H466" s="19">
        <v>2381.11</v>
      </c>
      <c r="I466" s="19">
        <v>2522.0300000000002</v>
      </c>
      <c r="J466" s="19">
        <v>2760.16</v>
      </c>
      <c r="K466" s="19">
        <v>3010.65</v>
      </c>
      <c r="L466" s="19">
        <v>3037.3900000000003</v>
      </c>
      <c r="M466" s="19">
        <v>3045.41</v>
      </c>
      <c r="N466" s="19">
        <v>3044.67</v>
      </c>
      <c r="O466" s="19">
        <v>3046.83</v>
      </c>
      <c r="P466" s="19">
        <v>3035.5600000000004</v>
      </c>
      <c r="Q466" s="19">
        <v>3042.2700000000004</v>
      </c>
      <c r="R466" s="19">
        <v>3054.73</v>
      </c>
      <c r="S466" s="19">
        <v>3051.71</v>
      </c>
      <c r="T466" s="19">
        <v>3044.59</v>
      </c>
      <c r="U466" s="19">
        <v>3040.7</v>
      </c>
      <c r="V466" s="19">
        <v>3038.58</v>
      </c>
      <c r="W466" s="19">
        <v>3000.73</v>
      </c>
      <c r="X466" s="19">
        <v>2691.94</v>
      </c>
      <c r="Y466" s="20">
        <v>2504.23</v>
      </c>
    </row>
    <row r="467" spans="1:25" x14ac:dyDescent="0.2">
      <c r="A467" s="33">
        <v>44933</v>
      </c>
      <c r="B467" s="71">
        <v>2440.3000000000002</v>
      </c>
      <c r="C467" s="19">
        <v>2359.37</v>
      </c>
      <c r="D467" s="19">
        <v>2296.1000000000004</v>
      </c>
      <c r="E467" s="19">
        <v>2268.73</v>
      </c>
      <c r="F467" s="19">
        <v>2287.38</v>
      </c>
      <c r="G467" s="19">
        <v>2312.31</v>
      </c>
      <c r="H467" s="19">
        <v>2350.04</v>
      </c>
      <c r="I467" s="19">
        <v>2444.2600000000002</v>
      </c>
      <c r="J467" s="19">
        <v>2571.8500000000004</v>
      </c>
      <c r="K467" s="19">
        <v>2818.1000000000004</v>
      </c>
      <c r="L467" s="19">
        <v>2946.09</v>
      </c>
      <c r="M467" s="19">
        <v>2956.7700000000004</v>
      </c>
      <c r="N467" s="19">
        <v>2955.78</v>
      </c>
      <c r="O467" s="19">
        <v>2956.66</v>
      </c>
      <c r="P467" s="19">
        <v>2941.2700000000004</v>
      </c>
      <c r="Q467" s="19">
        <v>2949.24</v>
      </c>
      <c r="R467" s="19">
        <v>2968.26</v>
      </c>
      <c r="S467" s="19">
        <v>2973.69</v>
      </c>
      <c r="T467" s="19">
        <v>2969.8</v>
      </c>
      <c r="U467" s="19">
        <v>2964.9700000000003</v>
      </c>
      <c r="V467" s="19">
        <v>2967.78</v>
      </c>
      <c r="W467" s="19">
        <v>2953.37</v>
      </c>
      <c r="X467" s="19">
        <v>2783.2200000000003</v>
      </c>
      <c r="Y467" s="20">
        <v>2537.19</v>
      </c>
    </row>
    <row r="468" spans="1:25" x14ac:dyDescent="0.2">
      <c r="A468" s="33">
        <v>44934</v>
      </c>
      <c r="B468" s="71">
        <v>2497.9700000000003</v>
      </c>
      <c r="C468" s="19">
        <v>2426.56</v>
      </c>
      <c r="D468" s="19">
        <v>2371.52</v>
      </c>
      <c r="E468" s="19">
        <v>2331.4700000000003</v>
      </c>
      <c r="F468" s="19">
        <v>2367.7400000000002</v>
      </c>
      <c r="G468" s="19">
        <v>2386.9500000000003</v>
      </c>
      <c r="H468" s="19">
        <v>2419.5300000000002</v>
      </c>
      <c r="I468" s="19">
        <v>2523.0500000000002</v>
      </c>
      <c r="J468" s="19">
        <v>2754.03</v>
      </c>
      <c r="K468" s="19">
        <v>3004.51</v>
      </c>
      <c r="L468" s="19">
        <v>3073.04</v>
      </c>
      <c r="M468" s="19">
        <v>3082.94</v>
      </c>
      <c r="N468" s="19">
        <v>3082.7700000000004</v>
      </c>
      <c r="O468" s="19">
        <v>3086.1800000000003</v>
      </c>
      <c r="P468" s="19">
        <v>3074.38</v>
      </c>
      <c r="Q468" s="19">
        <v>3081.1000000000004</v>
      </c>
      <c r="R468" s="19">
        <v>3096.3</v>
      </c>
      <c r="S468" s="19">
        <v>3100.55</v>
      </c>
      <c r="T468" s="19">
        <v>3089.55</v>
      </c>
      <c r="U468" s="19">
        <v>3081.7</v>
      </c>
      <c r="V468" s="19">
        <v>3080.3</v>
      </c>
      <c r="W468" s="19">
        <v>3056.3</v>
      </c>
      <c r="X468" s="19">
        <v>2815.1400000000003</v>
      </c>
      <c r="Y468" s="20">
        <v>2525.5500000000002</v>
      </c>
    </row>
    <row r="469" spans="1:25" x14ac:dyDescent="0.2">
      <c r="A469" s="33">
        <v>44935</v>
      </c>
      <c r="B469" s="71">
        <v>2494.38</v>
      </c>
      <c r="C469" s="19">
        <v>2403.38</v>
      </c>
      <c r="D469" s="19">
        <v>2339.2200000000003</v>
      </c>
      <c r="E469" s="19">
        <v>2323</v>
      </c>
      <c r="F469" s="19">
        <v>2364.98</v>
      </c>
      <c r="G469" s="19">
        <v>2499.91</v>
      </c>
      <c r="H469" s="19">
        <v>2751.83</v>
      </c>
      <c r="I469" s="19">
        <v>3102.0200000000004</v>
      </c>
      <c r="J469" s="19">
        <v>3181.67</v>
      </c>
      <c r="K469" s="19">
        <v>3203.37</v>
      </c>
      <c r="L469" s="19">
        <v>3212.65</v>
      </c>
      <c r="M469" s="19">
        <v>3214.33</v>
      </c>
      <c r="N469" s="19">
        <v>3201.3900000000003</v>
      </c>
      <c r="O469" s="19">
        <v>3210.21</v>
      </c>
      <c r="P469" s="19">
        <v>3192.83</v>
      </c>
      <c r="Q469" s="19">
        <v>3198.34</v>
      </c>
      <c r="R469" s="19">
        <v>3203.42</v>
      </c>
      <c r="S469" s="19">
        <v>3199.71</v>
      </c>
      <c r="T469" s="19">
        <v>3188.98</v>
      </c>
      <c r="U469" s="19">
        <v>3179.42</v>
      </c>
      <c r="V469" s="19">
        <v>3150.23</v>
      </c>
      <c r="W469" s="19">
        <v>3104.3100000000004</v>
      </c>
      <c r="X469" s="19">
        <v>2832.17</v>
      </c>
      <c r="Y469" s="20">
        <v>2504.3000000000002</v>
      </c>
    </row>
    <row r="470" spans="1:25" x14ac:dyDescent="0.2">
      <c r="A470" s="33">
        <v>44936</v>
      </c>
      <c r="B470" s="71">
        <v>2483.65</v>
      </c>
      <c r="C470" s="19">
        <v>2403.6400000000003</v>
      </c>
      <c r="D470" s="19">
        <v>2342.5500000000002</v>
      </c>
      <c r="E470" s="19">
        <v>2349.4500000000003</v>
      </c>
      <c r="F470" s="19">
        <v>2450.88</v>
      </c>
      <c r="G470" s="19">
        <v>2567.42</v>
      </c>
      <c r="H470" s="19">
        <v>2792.04</v>
      </c>
      <c r="I470" s="19">
        <v>3156.44</v>
      </c>
      <c r="J470" s="19">
        <v>3222.84</v>
      </c>
      <c r="K470" s="19">
        <v>3246.3900000000003</v>
      </c>
      <c r="L470" s="19">
        <v>3249.07</v>
      </c>
      <c r="M470" s="19">
        <v>3246.65</v>
      </c>
      <c r="N470" s="19">
        <v>3244.3900000000003</v>
      </c>
      <c r="O470" s="19">
        <v>3242.8500000000004</v>
      </c>
      <c r="P470" s="19">
        <v>3234.76</v>
      </c>
      <c r="Q470" s="19">
        <v>3232.48</v>
      </c>
      <c r="R470" s="19">
        <v>3234.6000000000004</v>
      </c>
      <c r="S470" s="19">
        <v>3225.0600000000004</v>
      </c>
      <c r="T470" s="19">
        <v>3213.57</v>
      </c>
      <c r="U470" s="19">
        <v>3211.99</v>
      </c>
      <c r="V470" s="19">
        <v>3184.46</v>
      </c>
      <c r="W470" s="19">
        <v>3123.86</v>
      </c>
      <c r="X470" s="19">
        <v>2856.99</v>
      </c>
      <c r="Y470" s="20">
        <v>2544.2700000000004</v>
      </c>
    </row>
    <row r="471" spans="1:25" x14ac:dyDescent="0.2">
      <c r="A471" s="33">
        <v>44937</v>
      </c>
      <c r="B471" s="71">
        <v>2519.88</v>
      </c>
      <c r="C471" s="19">
        <v>2475.5700000000002</v>
      </c>
      <c r="D471" s="19">
        <v>2417.3500000000004</v>
      </c>
      <c r="E471" s="19">
        <v>2413.8500000000004</v>
      </c>
      <c r="F471" s="19">
        <v>2496.5300000000002</v>
      </c>
      <c r="G471" s="19">
        <v>2597.5500000000002</v>
      </c>
      <c r="H471" s="19">
        <v>2773</v>
      </c>
      <c r="I471" s="19">
        <v>3163.9300000000003</v>
      </c>
      <c r="J471" s="19">
        <v>3261.48</v>
      </c>
      <c r="K471" s="19">
        <v>3283.98</v>
      </c>
      <c r="L471" s="19">
        <v>3291.29</v>
      </c>
      <c r="M471" s="19">
        <v>3304.17</v>
      </c>
      <c r="N471" s="19">
        <v>3289.67</v>
      </c>
      <c r="O471" s="19">
        <v>3291.5600000000004</v>
      </c>
      <c r="P471" s="19">
        <v>3275.65</v>
      </c>
      <c r="Q471" s="19">
        <v>3275.07</v>
      </c>
      <c r="R471" s="19">
        <v>3274.08</v>
      </c>
      <c r="S471" s="19">
        <v>3265.8900000000003</v>
      </c>
      <c r="T471" s="19">
        <v>3252.12</v>
      </c>
      <c r="U471" s="19">
        <v>3252.0600000000004</v>
      </c>
      <c r="V471" s="19">
        <v>3239.73</v>
      </c>
      <c r="W471" s="19">
        <v>3214.7700000000004</v>
      </c>
      <c r="X471" s="19">
        <v>3061.0600000000004</v>
      </c>
      <c r="Y471" s="20">
        <v>2666.82</v>
      </c>
    </row>
    <row r="472" spans="1:25" x14ac:dyDescent="0.2">
      <c r="A472" s="33">
        <v>44938</v>
      </c>
      <c r="B472" s="71">
        <v>2548.48</v>
      </c>
      <c r="C472" s="19">
        <v>2500.94</v>
      </c>
      <c r="D472" s="19">
        <v>2482.1999999999998</v>
      </c>
      <c r="E472" s="19">
        <v>2479.7800000000002</v>
      </c>
      <c r="F472" s="19">
        <v>2515.12</v>
      </c>
      <c r="G472" s="19">
        <v>2608.3100000000004</v>
      </c>
      <c r="H472" s="19">
        <v>2767.3900000000003</v>
      </c>
      <c r="I472" s="19">
        <v>3140.13</v>
      </c>
      <c r="J472" s="19">
        <v>3209.69</v>
      </c>
      <c r="K472" s="19">
        <v>3231.45</v>
      </c>
      <c r="L472" s="19">
        <v>3239.57</v>
      </c>
      <c r="M472" s="19">
        <v>3240.7700000000004</v>
      </c>
      <c r="N472" s="19">
        <v>3230.92</v>
      </c>
      <c r="O472" s="19">
        <v>3237.55</v>
      </c>
      <c r="P472" s="19">
        <v>3231.88</v>
      </c>
      <c r="Q472" s="19">
        <v>3228.28</v>
      </c>
      <c r="R472" s="19">
        <v>3231.9700000000003</v>
      </c>
      <c r="S472" s="19">
        <v>3224.15</v>
      </c>
      <c r="T472" s="19">
        <v>3210.2200000000003</v>
      </c>
      <c r="U472" s="19">
        <v>3204.26</v>
      </c>
      <c r="V472" s="19">
        <v>3186.5200000000004</v>
      </c>
      <c r="W472" s="19">
        <v>3148.51</v>
      </c>
      <c r="X472" s="19">
        <v>2977.8</v>
      </c>
      <c r="Y472" s="20">
        <v>2627.5600000000004</v>
      </c>
    </row>
    <row r="473" spans="1:25" x14ac:dyDescent="0.2">
      <c r="A473" s="33">
        <v>44939</v>
      </c>
      <c r="B473" s="71">
        <v>2586.21</v>
      </c>
      <c r="C473" s="19">
        <v>2532.67</v>
      </c>
      <c r="D473" s="19">
        <v>2506.88</v>
      </c>
      <c r="E473" s="19">
        <v>2505.61</v>
      </c>
      <c r="F473" s="19">
        <v>2563.75</v>
      </c>
      <c r="G473" s="19">
        <v>2660.1000000000004</v>
      </c>
      <c r="H473" s="19">
        <v>3009.8500000000004</v>
      </c>
      <c r="I473" s="19">
        <v>3178.28</v>
      </c>
      <c r="J473" s="19">
        <v>3255.6000000000004</v>
      </c>
      <c r="K473" s="19">
        <v>3278.25</v>
      </c>
      <c r="L473" s="19">
        <v>3283.9300000000003</v>
      </c>
      <c r="M473" s="19">
        <v>3286.34</v>
      </c>
      <c r="N473" s="19">
        <v>3276.34</v>
      </c>
      <c r="O473" s="19">
        <v>3279.2200000000003</v>
      </c>
      <c r="P473" s="19">
        <v>3265.88</v>
      </c>
      <c r="Q473" s="19">
        <v>3264.99</v>
      </c>
      <c r="R473" s="19">
        <v>3259.7</v>
      </c>
      <c r="S473" s="19">
        <v>3253.91</v>
      </c>
      <c r="T473" s="19">
        <v>3246.25</v>
      </c>
      <c r="U473" s="19">
        <v>3256.1800000000003</v>
      </c>
      <c r="V473" s="19">
        <v>3244.73</v>
      </c>
      <c r="W473" s="19">
        <v>3212.07</v>
      </c>
      <c r="X473" s="19">
        <v>3091.3</v>
      </c>
      <c r="Y473" s="20">
        <v>2834.51</v>
      </c>
    </row>
    <row r="474" spans="1:25" x14ac:dyDescent="0.2">
      <c r="A474" s="33">
        <v>44940</v>
      </c>
      <c r="B474" s="71">
        <v>2813.88</v>
      </c>
      <c r="C474" s="19">
        <v>2661.32</v>
      </c>
      <c r="D474" s="19">
        <v>2634.74</v>
      </c>
      <c r="E474" s="19">
        <v>2627.75</v>
      </c>
      <c r="F474" s="19">
        <v>2648.17</v>
      </c>
      <c r="G474" s="19">
        <v>2680.88</v>
      </c>
      <c r="H474" s="19">
        <v>2788.38</v>
      </c>
      <c r="I474" s="19">
        <v>3065.55</v>
      </c>
      <c r="J474" s="19">
        <v>3169.12</v>
      </c>
      <c r="K474" s="19">
        <v>3276.7</v>
      </c>
      <c r="L474" s="19">
        <v>3296.3100000000004</v>
      </c>
      <c r="M474" s="19">
        <v>3299</v>
      </c>
      <c r="N474" s="19">
        <v>3293.21</v>
      </c>
      <c r="O474" s="19">
        <v>3292.96</v>
      </c>
      <c r="P474" s="19">
        <v>3282.6800000000003</v>
      </c>
      <c r="Q474" s="19">
        <v>3287.42</v>
      </c>
      <c r="R474" s="19">
        <v>3296.0200000000004</v>
      </c>
      <c r="S474" s="19">
        <v>3297.26</v>
      </c>
      <c r="T474" s="19">
        <v>3281.65</v>
      </c>
      <c r="U474" s="19">
        <v>3269.0600000000004</v>
      </c>
      <c r="V474" s="19">
        <v>3271.98</v>
      </c>
      <c r="W474" s="19">
        <v>3153.04</v>
      </c>
      <c r="X474" s="19">
        <v>3076.05</v>
      </c>
      <c r="Y474" s="20">
        <v>2833.2700000000004</v>
      </c>
    </row>
    <row r="475" spans="1:25" x14ac:dyDescent="0.2">
      <c r="A475" s="33">
        <v>44941</v>
      </c>
      <c r="B475" s="71">
        <v>2670.98</v>
      </c>
      <c r="C475" s="19">
        <v>2620.3900000000003</v>
      </c>
      <c r="D475" s="19">
        <v>2559.0500000000002</v>
      </c>
      <c r="E475" s="19">
        <v>2553.69</v>
      </c>
      <c r="F475" s="19">
        <v>2564.0300000000002</v>
      </c>
      <c r="G475" s="19">
        <v>2611.67</v>
      </c>
      <c r="H475" s="19">
        <v>2640.96</v>
      </c>
      <c r="I475" s="19">
        <v>2846.67</v>
      </c>
      <c r="J475" s="19">
        <v>3086.57</v>
      </c>
      <c r="K475" s="19">
        <v>3165.26</v>
      </c>
      <c r="L475" s="19">
        <v>3212.15</v>
      </c>
      <c r="M475" s="19">
        <v>3219.11</v>
      </c>
      <c r="N475" s="19">
        <v>3218.75</v>
      </c>
      <c r="O475" s="19">
        <v>3220.12</v>
      </c>
      <c r="P475" s="19">
        <v>3207.6000000000004</v>
      </c>
      <c r="Q475" s="19">
        <v>3218.25</v>
      </c>
      <c r="R475" s="19">
        <v>3236.04</v>
      </c>
      <c r="S475" s="19">
        <v>3243.96</v>
      </c>
      <c r="T475" s="19">
        <v>3232.57</v>
      </c>
      <c r="U475" s="19">
        <v>3221.99</v>
      </c>
      <c r="V475" s="19">
        <v>3220.23</v>
      </c>
      <c r="W475" s="19">
        <v>3145.45</v>
      </c>
      <c r="X475" s="19">
        <v>3071.11</v>
      </c>
      <c r="Y475" s="20">
        <v>2823.8900000000003</v>
      </c>
    </row>
    <row r="476" spans="1:25" x14ac:dyDescent="0.2">
      <c r="A476" s="33">
        <v>44942</v>
      </c>
      <c r="B476" s="71">
        <v>2664.03</v>
      </c>
      <c r="C476" s="19">
        <v>2613.5300000000002</v>
      </c>
      <c r="D476" s="19">
        <v>2558.91</v>
      </c>
      <c r="E476" s="19">
        <v>2549.23</v>
      </c>
      <c r="F476" s="19">
        <v>2592.2800000000002</v>
      </c>
      <c r="G476" s="19">
        <v>2695.2</v>
      </c>
      <c r="H476" s="19">
        <v>2990.7200000000003</v>
      </c>
      <c r="I476" s="19">
        <v>3156.87</v>
      </c>
      <c r="J476" s="19">
        <v>3345.6400000000003</v>
      </c>
      <c r="K476" s="19">
        <v>3378.07</v>
      </c>
      <c r="L476" s="19">
        <v>3390.07</v>
      </c>
      <c r="M476" s="19">
        <v>3390.41</v>
      </c>
      <c r="N476" s="19">
        <v>3388.13</v>
      </c>
      <c r="O476" s="19">
        <v>3397.99</v>
      </c>
      <c r="P476" s="19">
        <v>3372.48</v>
      </c>
      <c r="Q476" s="19">
        <v>3369.15</v>
      </c>
      <c r="R476" s="19">
        <v>3372.11</v>
      </c>
      <c r="S476" s="19">
        <v>3368.6400000000003</v>
      </c>
      <c r="T476" s="19">
        <v>3254.2200000000003</v>
      </c>
      <c r="U476" s="19">
        <v>3348.38</v>
      </c>
      <c r="V476" s="19">
        <v>3262.9</v>
      </c>
      <c r="W476" s="19">
        <v>3160.12</v>
      </c>
      <c r="X476" s="19">
        <v>3034.2200000000003</v>
      </c>
      <c r="Y476" s="20">
        <v>2700.53</v>
      </c>
    </row>
    <row r="477" spans="1:25" x14ac:dyDescent="0.2">
      <c r="A477" s="33">
        <v>44943</v>
      </c>
      <c r="B477" s="71">
        <v>2525.73</v>
      </c>
      <c r="C477" s="19">
        <v>2496.58</v>
      </c>
      <c r="D477" s="19">
        <v>2481.9700000000003</v>
      </c>
      <c r="E477" s="19">
        <v>2484.19</v>
      </c>
      <c r="F477" s="19">
        <v>2512.37</v>
      </c>
      <c r="G477" s="19">
        <v>2578.54</v>
      </c>
      <c r="H477" s="19">
        <v>2823.0200000000004</v>
      </c>
      <c r="I477" s="19">
        <v>3138</v>
      </c>
      <c r="J477" s="19">
        <v>3164.74</v>
      </c>
      <c r="K477" s="19">
        <v>3206.1400000000003</v>
      </c>
      <c r="L477" s="19">
        <v>3215.79</v>
      </c>
      <c r="M477" s="19">
        <v>3230.65</v>
      </c>
      <c r="N477" s="19">
        <v>3216.78</v>
      </c>
      <c r="O477" s="19">
        <v>3221.76</v>
      </c>
      <c r="P477" s="19">
        <v>3201.82</v>
      </c>
      <c r="Q477" s="19">
        <v>3194.1000000000004</v>
      </c>
      <c r="R477" s="19">
        <v>3196.12</v>
      </c>
      <c r="S477" s="19">
        <v>3204.17</v>
      </c>
      <c r="T477" s="19">
        <v>3189.62</v>
      </c>
      <c r="U477" s="19">
        <v>3188.6000000000004</v>
      </c>
      <c r="V477" s="19">
        <v>3171.63</v>
      </c>
      <c r="W477" s="19">
        <v>3130</v>
      </c>
      <c r="X477" s="19">
        <v>2913.53</v>
      </c>
      <c r="Y477" s="20">
        <v>2625.25</v>
      </c>
    </row>
    <row r="478" spans="1:25" x14ac:dyDescent="0.2">
      <c r="A478" s="33">
        <v>44944</v>
      </c>
      <c r="B478" s="71">
        <v>2568.3900000000003</v>
      </c>
      <c r="C478" s="19">
        <v>2539.0500000000002</v>
      </c>
      <c r="D478" s="19">
        <v>2518.9499999999998</v>
      </c>
      <c r="E478" s="19">
        <v>2521.0200000000004</v>
      </c>
      <c r="F478" s="19">
        <v>2560.3200000000002</v>
      </c>
      <c r="G478" s="19">
        <v>2632.8</v>
      </c>
      <c r="H478" s="19">
        <v>2942.8100000000004</v>
      </c>
      <c r="I478" s="19">
        <v>3144.74</v>
      </c>
      <c r="J478" s="19">
        <v>3224.58</v>
      </c>
      <c r="K478" s="19">
        <v>3254.0200000000004</v>
      </c>
      <c r="L478" s="19">
        <v>3262</v>
      </c>
      <c r="M478" s="19">
        <v>3280.87</v>
      </c>
      <c r="N478" s="19">
        <v>3260.84</v>
      </c>
      <c r="O478" s="19">
        <v>3266.79</v>
      </c>
      <c r="P478" s="19">
        <v>3275.2200000000003</v>
      </c>
      <c r="Q478" s="19">
        <v>3244.92</v>
      </c>
      <c r="R478" s="19">
        <v>3238.76</v>
      </c>
      <c r="S478" s="19">
        <v>3244.9700000000003</v>
      </c>
      <c r="T478" s="19">
        <v>3227.5</v>
      </c>
      <c r="U478" s="19">
        <v>3234</v>
      </c>
      <c r="V478" s="19">
        <v>3186.4</v>
      </c>
      <c r="W478" s="19">
        <v>3109.84</v>
      </c>
      <c r="X478" s="19">
        <v>2886.8100000000004</v>
      </c>
      <c r="Y478" s="20">
        <v>2576.62</v>
      </c>
    </row>
    <row r="479" spans="1:25" x14ac:dyDescent="0.2">
      <c r="A479" s="33">
        <v>44945</v>
      </c>
      <c r="B479" s="71">
        <v>2570.2700000000004</v>
      </c>
      <c r="C479" s="19">
        <v>2541.2399999999998</v>
      </c>
      <c r="D479" s="19">
        <v>2517.37</v>
      </c>
      <c r="E479" s="19">
        <v>2523.08</v>
      </c>
      <c r="F479" s="19">
        <v>2566.67</v>
      </c>
      <c r="G479" s="19">
        <v>2630.95</v>
      </c>
      <c r="H479" s="19">
        <v>3037.7700000000004</v>
      </c>
      <c r="I479" s="19">
        <v>3207.6800000000003</v>
      </c>
      <c r="J479" s="19">
        <v>3268.26</v>
      </c>
      <c r="K479" s="19">
        <v>3285.79</v>
      </c>
      <c r="L479" s="19">
        <v>3290.94</v>
      </c>
      <c r="M479" s="19">
        <v>3311.2700000000004</v>
      </c>
      <c r="N479" s="19">
        <v>3290.5</v>
      </c>
      <c r="O479" s="19">
        <v>3295.71</v>
      </c>
      <c r="P479" s="19">
        <v>3307.4300000000003</v>
      </c>
      <c r="Q479" s="19">
        <v>3275.63</v>
      </c>
      <c r="R479" s="19">
        <v>3262.9</v>
      </c>
      <c r="S479" s="19">
        <v>3272.92</v>
      </c>
      <c r="T479" s="19">
        <v>3254.9</v>
      </c>
      <c r="U479" s="19">
        <v>3264</v>
      </c>
      <c r="V479" s="19">
        <v>3235.1400000000003</v>
      </c>
      <c r="W479" s="19">
        <v>3182.63</v>
      </c>
      <c r="X479" s="19">
        <v>2982.78</v>
      </c>
      <c r="Y479" s="20">
        <v>2594.0700000000002</v>
      </c>
    </row>
    <row r="480" spans="1:25" x14ac:dyDescent="0.2">
      <c r="A480" s="33">
        <v>44946</v>
      </c>
      <c r="B480" s="71">
        <v>2574.5700000000002</v>
      </c>
      <c r="C480" s="19">
        <v>2545.2200000000003</v>
      </c>
      <c r="D480" s="19">
        <v>2510.54</v>
      </c>
      <c r="E480" s="19">
        <v>2499.9899999999998</v>
      </c>
      <c r="F480" s="19">
        <v>2558.3100000000004</v>
      </c>
      <c r="G480" s="19">
        <v>2622.2200000000003</v>
      </c>
      <c r="H480" s="19">
        <v>2992.08</v>
      </c>
      <c r="I480" s="19">
        <v>3177.03</v>
      </c>
      <c r="J480" s="19">
        <v>3253.66</v>
      </c>
      <c r="K480" s="19">
        <v>3262.63</v>
      </c>
      <c r="L480" s="19">
        <v>3266.4700000000003</v>
      </c>
      <c r="M480" s="19">
        <v>3274.5600000000004</v>
      </c>
      <c r="N480" s="19">
        <v>3262.57</v>
      </c>
      <c r="O480" s="19">
        <v>3268.2200000000003</v>
      </c>
      <c r="P480" s="19">
        <v>3264.87</v>
      </c>
      <c r="Q480" s="19">
        <v>3252.12</v>
      </c>
      <c r="R480" s="19">
        <v>3249.9</v>
      </c>
      <c r="S480" s="19">
        <v>3242.51</v>
      </c>
      <c r="T480" s="19">
        <v>3234.17</v>
      </c>
      <c r="U480" s="19">
        <v>3238.8</v>
      </c>
      <c r="V480" s="19">
        <v>3208.51</v>
      </c>
      <c r="W480" s="19">
        <v>3147.6800000000003</v>
      </c>
      <c r="X480" s="19">
        <v>2965.63</v>
      </c>
      <c r="Y480" s="20">
        <v>2615.7700000000004</v>
      </c>
    </row>
    <row r="481" spans="1:25" x14ac:dyDescent="0.2">
      <c r="A481" s="33">
        <v>44947</v>
      </c>
      <c r="B481" s="71">
        <v>2667.36</v>
      </c>
      <c r="C481" s="19">
        <v>2611.8500000000004</v>
      </c>
      <c r="D481" s="19">
        <v>2562.79</v>
      </c>
      <c r="E481" s="19">
        <v>2548.4700000000003</v>
      </c>
      <c r="F481" s="19">
        <v>2572.6400000000003</v>
      </c>
      <c r="G481" s="19">
        <v>2604.48</v>
      </c>
      <c r="H481" s="19">
        <v>2675.26</v>
      </c>
      <c r="I481" s="19">
        <v>2986.75</v>
      </c>
      <c r="J481" s="19">
        <v>3136.23</v>
      </c>
      <c r="K481" s="19">
        <v>3201.78</v>
      </c>
      <c r="L481" s="19">
        <v>3224.03</v>
      </c>
      <c r="M481" s="19">
        <v>3229.62</v>
      </c>
      <c r="N481" s="19">
        <v>3222.99</v>
      </c>
      <c r="O481" s="19">
        <v>3224.4300000000003</v>
      </c>
      <c r="P481" s="19">
        <v>3202.91</v>
      </c>
      <c r="Q481" s="19">
        <v>3209.3100000000004</v>
      </c>
      <c r="R481" s="19">
        <v>3221.05</v>
      </c>
      <c r="S481" s="19">
        <v>3226.66</v>
      </c>
      <c r="T481" s="19">
        <v>3214.96</v>
      </c>
      <c r="U481" s="19">
        <v>3194.4</v>
      </c>
      <c r="V481" s="19">
        <v>3194.91</v>
      </c>
      <c r="W481" s="19">
        <v>3110.58</v>
      </c>
      <c r="X481" s="19">
        <v>2968.2700000000004</v>
      </c>
      <c r="Y481" s="20">
        <v>2624.98</v>
      </c>
    </row>
    <row r="482" spans="1:25" x14ac:dyDescent="0.2">
      <c r="A482" s="33">
        <v>44948</v>
      </c>
      <c r="B482" s="71">
        <v>2610.3100000000004</v>
      </c>
      <c r="C482" s="19">
        <v>2550.2399999999998</v>
      </c>
      <c r="D482" s="19">
        <v>2530.33</v>
      </c>
      <c r="E482" s="19">
        <v>2502.87</v>
      </c>
      <c r="F482" s="19">
        <v>2539.38</v>
      </c>
      <c r="G482" s="19">
        <v>2548.5700000000002</v>
      </c>
      <c r="H482" s="19">
        <v>2592.2800000000002</v>
      </c>
      <c r="I482" s="19">
        <v>2707.45</v>
      </c>
      <c r="J482" s="19">
        <v>2964.17</v>
      </c>
      <c r="K482" s="19">
        <v>3115.38</v>
      </c>
      <c r="L482" s="19">
        <v>3146.73</v>
      </c>
      <c r="M482" s="19">
        <v>3155.92</v>
      </c>
      <c r="N482" s="19">
        <v>3152.37</v>
      </c>
      <c r="O482" s="19">
        <v>3153.4</v>
      </c>
      <c r="P482" s="19">
        <v>3141.58</v>
      </c>
      <c r="Q482" s="19">
        <v>3155.17</v>
      </c>
      <c r="R482" s="19">
        <v>3172.78</v>
      </c>
      <c r="S482" s="19">
        <v>3182.1800000000003</v>
      </c>
      <c r="T482" s="19">
        <v>3174.0600000000004</v>
      </c>
      <c r="U482" s="19">
        <v>3165.48</v>
      </c>
      <c r="V482" s="19">
        <v>3150.16</v>
      </c>
      <c r="W482" s="19">
        <v>3112.75</v>
      </c>
      <c r="X482" s="19">
        <v>2916.94</v>
      </c>
      <c r="Y482" s="20">
        <v>2607.21</v>
      </c>
    </row>
    <row r="483" spans="1:25" x14ac:dyDescent="0.2">
      <c r="A483" s="33">
        <v>44949</v>
      </c>
      <c r="B483" s="71">
        <v>2565.38</v>
      </c>
      <c r="C483" s="19">
        <v>2534.4899999999998</v>
      </c>
      <c r="D483" s="19">
        <v>2482.6400000000003</v>
      </c>
      <c r="E483" s="19">
        <v>2472.62</v>
      </c>
      <c r="F483" s="19">
        <v>2522.1999999999998</v>
      </c>
      <c r="G483" s="19">
        <v>2585.8500000000004</v>
      </c>
      <c r="H483" s="19">
        <v>2839.87</v>
      </c>
      <c r="I483" s="19">
        <v>3151.7</v>
      </c>
      <c r="J483" s="19">
        <v>3258.9</v>
      </c>
      <c r="K483" s="19">
        <v>3273.82</v>
      </c>
      <c r="L483" s="19">
        <v>3275.4</v>
      </c>
      <c r="M483" s="19">
        <v>3292.04</v>
      </c>
      <c r="N483" s="19">
        <v>3274.1800000000003</v>
      </c>
      <c r="O483" s="19">
        <v>3279.83</v>
      </c>
      <c r="P483" s="19">
        <v>3276.95</v>
      </c>
      <c r="Q483" s="19">
        <v>3264.8100000000004</v>
      </c>
      <c r="R483" s="19">
        <v>3266.73</v>
      </c>
      <c r="S483" s="19">
        <v>3260.08</v>
      </c>
      <c r="T483" s="19">
        <v>3249.54</v>
      </c>
      <c r="U483" s="19">
        <v>3254.21</v>
      </c>
      <c r="V483" s="19">
        <v>3232.51</v>
      </c>
      <c r="W483" s="19">
        <v>3101.4</v>
      </c>
      <c r="X483" s="19">
        <v>2899.5</v>
      </c>
      <c r="Y483" s="20">
        <v>2559.17</v>
      </c>
    </row>
    <row r="484" spans="1:25" x14ac:dyDescent="0.2">
      <c r="A484" s="33">
        <v>44950</v>
      </c>
      <c r="B484" s="71">
        <v>2553.94</v>
      </c>
      <c r="C484" s="19">
        <v>2503.58</v>
      </c>
      <c r="D484" s="19">
        <v>2487.1999999999998</v>
      </c>
      <c r="E484" s="19">
        <v>2492.54</v>
      </c>
      <c r="F484" s="19">
        <v>2550.65</v>
      </c>
      <c r="G484" s="19">
        <v>2629.62</v>
      </c>
      <c r="H484" s="19">
        <v>2996.25</v>
      </c>
      <c r="I484" s="19">
        <v>3183.92</v>
      </c>
      <c r="J484" s="19">
        <v>3254.53</v>
      </c>
      <c r="K484" s="19">
        <v>3263.33</v>
      </c>
      <c r="L484" s="19">
        <v>3265.63</v>
      </c>
      <c r="M484" s="19">
        <v>3272.79</v>
      </c>
      <c r="N484" s="19">
        <v>3266.3</v>
      </c>
      <c r="O484" s="19">
        <v>3270.3500000000004</v>
      </c>
      <c r="P484" s="19">
        <v>3271.36</v>
      </c>
      <c r="Q484" s="19">
        <v>3261.49</v>
      </c>
      <c r="R484" s="19">
        <v>3257.2700000000004</v>
      </c>
      <c r="S484" s="19">
        <v>3257.49</v>
      </c>
      <c r="T484" s="19">
        <v>3247.05</v>
      </c>
      <c r="U484" s="19">
        <v>3248.41</v>
      </c>
      <c r="V484" s="19">
        <v>3224.04</v>
      </c>
      <c r="W484" s="19">
        <v>3173.88</v>
      </c>
      <c r="X484" s="19">
        <v>3029.11</v>
      </c>
      <c r="Y484" s="20">
        <v>2621.36</v>
      </c>
    </row>
    <row r="485" spans="1:25" x14ac:dyDescent="0.2">
      <c r="A485" s="33">
        <v>44951</v>
      </c>
      <c r="B485" s="71">
        <v>2564.71</v>
      </c>
      <c r="C485" s="19">
        <v>2534.12</v>
      </c>
      <c r="D485" s="19">
        <v>2505.7200000000003</v>
      </c>
      <c r="E485" s="19">
        <v>2512.5300000000002</v>
      </c>
      <c r="F485" s="19">
        <v>2581.5200000000004</v>
      </c>
      <c r="G485" s="19">
        <v>2645.54</v>
      </c>
      <c r="H485" s="19">
        <v>3020.65</v>
      </c>
      <c r="I485" s="19">
        <v>3248.67</v>
      </c>
      <c r="J485" s="19">
        <v>3319.9</v>
      </c>
      <c r="K485" s="19">
        <v>3328.87</v>
      </c>
      <c r="L485" s="19">
        <v>3330.8100000000004</v>
      </c>
      <c r="M485" s="19">
        <v>3339.46</v>
      </c>
      <c r="N485" s="19">
        <v>3326.73</v>
      </c>
      <c r="O485" s="19">
        <v>3329.9</v>
      </c>
      <c r="P485" s="19">
        <v>3327.41</v>
      </c>
      <c r="Q485" s="19">
        <v>3315</v>
      </c>
      <c r="R485" s="19">
        <v>3311.1400000000003</v>
      </c>
      <c r="S485" s="19">
        <v>3308.34</v>
      </c>
      <c r="T485" s="19">
        <v>3300.25</v>
      </c>
      <c r="U485" s="19">
        <v>3301.01</v>
      </c>
      <c r="V485" s="19">
        <v>3277.28</v>
      </c>
      <c r="W485" s="19">
        <v>3172.8900000000003</v>
      </c>
      <c r="X485" s="19">
        <v>3032.34</v>
      </c>
      <c r="Y485" s="20">
        <v>2645.92</v>
      </c>
    </row>
    <row r="486" spans="1:25" x14ac:dyDescent="0.2">
      <c r="A486" s="33">
        <v>44952</v>
      </c>
      <c r="B486" s="71">
        <v>2627.99</v>
      </c>
      <c r="C486" s="19">
        <v>2602.62</v>
      </c>
      <c r="D486" s="19">
        <v>2555.88</v>
      </c>
      <c r="E486" s="19">
        <v>2582.0200000000004</v>
      </c>
      <c r="F486" s="19">
        <v>2652.48</v>
      </c>
      <c r="G486" s="19">
        <v>2820.87</v>
      </c>
      <c r="H486" s="19">
        <v>3094.32</v>
      </c>
      <c r="I486" s="19">
        <v>3282.58</v>
      </c>
      <c r="J486" s="19">
        <v>3347.54</v>
      </c>
      <c r="K486" s="19">
        <v>3352.07</v>
      </c>
      <c r="L486" s="19">
        <v>3359.0600000000004</v>
      </c>
      <c r="M486" s="19">
        <v>3366.42</v>
      </c>
      <c r="N486" s="19">
        <v>3354.38</v>
      </c>
      <c r="O486" s="19">
        <v>3356.4700000000003</v>
      </c>
      <c r="P486" s="19">
        <v>3354.37</v>
      </c>
      <c r="Q486" s="19">
        <v>3336.12</v>
      </c>
      <c r="R486" s="19">
        <v>3335.2</v>
      </c>
      <c r="S486" s="19">
        <v>3333.5200000000004</v>
      </c>
      <c r="T486" s="19">
        <v>3322.2</v>
      </c>
      <c r="U486" s="19">
        <v>3323.15</v>
      </c>
      <c r="V486" s="19">
        <v>3300.5200000000004</v>
      </c>
      <c r="W486" s="19">
        <v>3165.16</v>
      </c>
      <c r="X486" s="19">
        <v>3056.21</v>
      </c>
      <c r="Y486" s="20">
        <v>2677.45</v>
      </c>
    </row>
    <row r="487" spans="1:25" x14ac:dyDescent="0.2">
      <c r="A487" s="33">
        <v>44953</v>
      </c>
      <c r="B487" s="71">
        <v>2640.26</v>
      </c>
      <c r="C487" s="19">
        <v>2608.0700000000002</v>
      </c>
      <c r="D487" s="19">
        <v>2582.09</v>
      </c>
      <c r="E487" s="19">
        <v>2586</v>
      </c>
      <c r="F487" s="19">
        <v>2676.0200000000004</v>
      </c>
      <c r="G487" s="19">
        <v>2796.53</v>
      </c>
      <c r="H487" s="19">
        <v>3069.88</v>
      </c>
      <c r="I487" s="19">
        <v>3319.4</v>
      </c>
      <c r="J487" s="19">
        <v>3381.5600000000004</v>
      </c>
      <c r="K487" s="19">
        <v>3384.76</v>
      </c>
      <c r="L487" s="19">
        <v>3390.61</v>
      </c>
      <c r="M487" s="19">
        <v>3402.23</v>
      </c>
      <c r="N487" s="19">
        <v>3391.4700000000003</v>
      </c>
      <c r="O487" s="19">
        <v>3395.42</v>
      </c>
      <c r="P487" s="19">
        <v>3392.78</v>
      </c>
      <c r="Q487" s="19">
        <v>3387.16</v>
      </c>
      <c r="R487" s="19">
        <v>3368.88</v>
      </c>
      <c r="S487" s="19">
        <v>3366.4</v>
      </c>
      <c r="T487" s="19">
        <v>3350.91</v>
      </c>
      <c r="U487" s="19">
        <v>3353.73</v>
      </c>
      <c r="V487" s="19">
        <v>3324.34</v>
      </c>
      <c r="W487" s="19">
        <v>3225.8500000000004</v>
      </c>
      <c r="X487" s="19">
        <v>3063.59</v>
      </c>
      <c r="Y487" s="20">
        <v>2766.84</v>
      </c>
    </row>
    <row r="488" spans="1:25" x14ac:dyDescent="0.2">
      <c r="A488" s="33">
        <v>44954</v>
      </c>
      <c r="B488" s="71">
        <v>2762.9700000000003</v>
      </c>
      <c r="C488" s="19">
        <v>2648.5</v>
      </c>
      <c r="D488" s="19">
        <v>2608.6000000000004</v>
      </c>
      <c r="E488" s="19">
        <v>2589.38</v>
      </c>
      <c r="F488" s="19">
        <v>2627.32</v>
      </c>
      <c r="G488" s="19">
        <v>2673.6400000000003</v>
      </c>
      <c r="H488" s="19">
        <v>2794.5</v>
      </c>
      <c r="I488" s="19">
        <v>3021.57</v>
      </c>
      <c r="J488" s="19">
        <v>3167.03</v>
      </c>
      <c r="K488" s="19">
        <v>3311.2</v>
      </c>
      <c r="L488" s="19">
        <v>3330.2200000000003</v>
      </c>
      <c r="M488" s="19">
        <v>3330.5</v>
      </c>
      <c r="N488" s="19">
        <v>3325.11</v>
      </c>
      <c r="O488" s="19">
        <v>3326.5</v>
      </c>
      <c r="P488" s="19">
        <v>3326.8</v>
      </c>
      <c r="Q488" s="19">
        <v>3310.38</v>
      </c>
      <c r="R488" s="19">
        <v>3321.42</v>
      </c>
      <c r="S488" s="19">
        <v>3329.51</v>
      </c>
      <c r="T488" s="19">
        <v>3318.2</v>
      </c>
      <c r="U488" s="19">
        <v>3307.9700000000003</v>
      </c>
      <c r="V488" s="19">
        <v>3295.63</v>
      </c>
      <c r="W488" s="19">
        <v>3155.1800000000003</v>
      </c>
      <c r="X488" s="19">
        <v>3039.7</v>
      </c>
      <c r="Y488" s="20">
        <v>2775.3900000000003</v>
      </c>
    </row>
    <row r="489" spans="1:25" x14ac:dyDescent="0.2">
      <c r="A489" s="33">
        <v>44955</v>
      </c>
      <c r="B489" s="71">
        <v>2725.99</v>
      </c>
      <c r="C489" s="19">
        <v>2638.74</v>
      </c>
      <c r="D489" s="19">
        <v>2572.2200000000003</v>
      </c>
      <c r="E489" s="19">
        <v>2579</v>
      </c>
      <c r="F489" s="19">
        <v>2624.83</v>
      </c>
      <c r="G489" s="19">
        <v>2660.1000000000004</v>
      </c>
      <c r="H489" s="19">
        <v>2752.63</v>
      </c>
      <c r="I489" s="19">
        <v>2893.65</v>
      </c>
      <c r="J489" s="19">
        <v>3098.05</v>
      </c>
      <c r="K489" s="19">
        <v>3211.73</v>
      </c>
      <c r="L489" s="19">
        <v>3315.7</v>
      </c>
      <c r="M489" s="19">
        <v>3323.63</v>
      </c>
      <c r="N489" s="19">
        <v>3321.8900000000003</v>
      </c>
      <c r="O489" s="19">
        <v>3323.25</v>
      </c>
      <c r="P489" s="19">
        <v>3324.17</v>
      </c>
      <c r="Q489" s="19">
        <v>3307.5</v>
      </c>
      <c r="R489" s="19">
        <v>3323.71</v>
      </c>
      <c r="S489" s="19">
        <v>3334.2200000000003</v>
      </c>
      <c r="T489" s="19">
        <v>3329.08</v>
      </c>
      <c r="U489" s="19">
        <v>3324.23</v>
      </c>
      <c r="V489" s="19">
        <v>3316.59</v>
      </c>
      <c r="W489" s="19">
        <v>3211.78</v>
      </c>
      <c r="X489" s="19">
        <v>3027.7200000000003</v>
      </c>
      <c r="Y489" s="20">
        <v>2757.03</v>
      </c>
    </row>
    <row r="490" spans="1:25" ht="13.5" customHeight="1" x14ac:dyDescent="0.2">
      <c r="A490" s="33">
        <v>44956</v>
      </c>
      <c r="B490" s="71">
        <v>2661.19</v>
      </c>
      <c r="C490" s="19">
        <v>2604.5</v>
      </c>
      <c r="D490" s="19">
        <v>2544.71</v>
      </c>
      <c r="E490" s="19">
        <v>2544.3200000000002</v>
      </c>
      <c r="F490" s="19">
        <v>2595.25</v>
      </c>
      <c r="G490" s="19">
        <v>2716.36</v>
      </c>
      <c r="H490" s="19">
        <v>3010.61</v>
      </c>
      <c r="I490" s="19">
        <v>3175.66</v>
      </c>
      <c r="J490" s="19">
        <v>3296.8</v>
      </c>
      <c r="K490" s="19">
        <v>3296.46</v>
      </c>
      <c r="L490" s="19">
        <v>3302.46</v>
      </c>
      <c r="M490" s="19">
        <v>3319.65</v>
      </c>
      <c r="N490" s="19">
        <v>3309.2</v>
      </c>
      <c r="O490" s="19">
        <v>3314.9300000000003</v>
      </c>
      <c r="P490" s="19">
        <v>3310.03</v>
      </c>
      <c r="Q490" s="19">
        <v>3306.33</v>
      </c>
      <c r="R490" s="19">
        <v>3286.87</v>
      </c>
      <c r="S490" s="19">
        <v>3283.29</v>
      </c>
      <c r="T490" s="19">
        <v>3277.58</v>
      </c>
      <c r="U490" s="19">
        <v>3277.6000000000004</v>
      </c>
      <c r="V490" s="19">
        <v>3237.73</v>
      </c>
      <c r="W490" s="19">
        <v>3082.03</v>
      </c>
      <c r="X490" s="19">
        <v>2930.87</v>
      </c>
      <c r="Y490" s="20">
        <v>2645.95</v>
      </c>
    </row>
    <row r="491" spans="1:25" ht="13.5" thickBot="1" x14ac:dyDescent="0.25">
      <c r="A491" s="34">
        <v>44957</v>
      </c>
      <c r="B491" s="111">
        <v>2549.33</v>
      </c>
      <c r="C491" s="21">
        <v>2512.9700000000003</v>
      </c>
      <c r="D491" s="21">
        <v>2500.5700000000002</v>
      </c>
      <c r="E491" s="21">
        <v>2498.42</v>
      </c>
      <c r="F491" s="21">
        <v>2544.4</v>
      </c>
      <c r="G491" s="21">
        <v>2579.9300000000003</v>
      </c>
      <c r="H491" s="21">
        <v>2835.5200000000004</v>
      </c>
      <c r="I491" s="21">
        <v>3062.13</v>
      </c>
      <c r="J491" s="21">
        <v>3103.07</v>
      </c>
      <c r="K491" s="21">
        <v>3116.5200000000004</v>
      </c>
      <c r="L491" s="21">
        <v>3122.49</v>
      </c>
      <c r="M491" s="21">
        <v>3137.4300000000003</v>
      </c>
      <c r="N491" s="21">
        <v>3124.41</v>
      </c>
      <c r="O491" s="21">
        <v>3129.3100000000004</v>
      </c>
      <c r="P491" s="21">
        <v>3125.3900000000003</v>
      </c>
      <c r="Q491" s="21">
        <v>3119.9</v>
      </c>
      <c r="R491" s="21">
        <v>3098.3500000000004</v>
      </c>
      <c r="S491" s="21">
        <v>3103.9300000000003</v>
      </c>
      <c r="T491" s="21">
        <v>3106.87</v>
      </c>
      <c r="U491" s="21">
        <v>3109.75</v>
      </c>
      <c r="V491" s="21">
        <v>3080.65</v>
      </c>
      <c r="W491" s="21">
        <v>3005.71</v>
      </c>
      <c r="X491" s="21">
        <v>2785.99</v>
      </c>
      <c r="Y491" s="22">
        <v>2577.84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7" t="s">
        <v>59</v>
      </c>
      <c r="B495" s="229" t="s">
        <v>131</v>
      </c>
      <c r="C495" s="230"/>
      <c r="D495" s="230"/>
      <c r="E495" s="230"/>
      <c r="F495" s="230"/>
      <c r="G495" s="230"/>
      <c r="H495" s="230"/>
      <c r="I495" s="230"/>
      <c r="J495" s="230"/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1"/>
    </row>
    <row r="496" spans="1:25" ht="24.75" thickBot="1" x14ac:dyDescent="0.25">
      <c r="A496" s="233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44927</v>
      </c>
      <c r="B497" s="31">
        <v>1453.78</v>
      </c>
      <c r="C497" s="31">
        <v>1396.54</v>
      </c>
      <c r="D497" s="31">
        <v>1433.5900000000001</v>
      </c>
      <c r="E497" s="31">
        <v>1381.71</v>
      </c>
      <c r="F497" s="31">
        <v>1360.48</v>
      </c>
      <c r="G497" s="31">
        <v>1362.99</v>
      </c>
      <c r="H497" s="31">
        <v>1362.27</v>
      </c>
      <c r="I497" s="31">
        <v>1348.9</v>
      </c>
      <c r="J497" s="31">
        <v>1322.67</v>
      </c>
      <c r="K497" s="31">
        <v>1354.48</v>
      </c>
      <c r="L497" s="31">
        <v>1453.8100000000002</v>
      </c>
      <c r="M497" s="31">
        <v>1472.17</v>
      </c>
      <c r="N497" s="31">
        <v>1553.66</v>
      </c>
      <c r="O497" s="31">
        <v>1588.8600000000001</v>
      </c>
      <c r="P497" s="31">
        <v>1572.53</v>
      </c>
      <c r="Q497" s="31">
        <v>1663.39</v>
      </c>
      <c r="R497" s="31">
        <v>1765.18</v>
      </c>
      <c r="S497" s="31">
        <v>1772.99</v>
      </c>
      <c r="T497" s="31">
        <v>1770.1000000000001</v>
      </c>
      <c r="U497" s="31">
        <v>1770.8500000000001</v>
      </c>
      <c r="V497" s="31">
        <v>1777.45</v>
      </c>
      <c r="W497" s="31">
        <v>1769.54</v>
      </c>
      <c r="X497" s="31">
        <v>1544.03</v>
      </c>
      <c r="Y497" s="31">
        <v>1368.47</v>
      </c>
    </row>
    <row r="498" spans="1:25" x14ac:dyDescent="0.2">
      <c r="A498" s="33">
        <v>44928</v>
      </c>
      <c r="B498" s="71">
        <v>1323.48</v>
      </c>
      <c r="C498" s="71">
        <v>1250.5</v>
      </c>
      <c r="D498" s="71">
        <v>1209.18</v>
      </c>
      <c r="E498" s="71">
        <v>1193.4100000000001</v>
      </c>
      <c r="F498" s="71">
        <v>1209.6600000000001</v>
      </c>
      <c r="G498" s="71">
        <v>1228.04</v>
      </c>
      <c r="H498" s="71">
        <v>1244.3800000000001</v>
      </c>
      <c r="I498" s="71">
        <v>1283.75</v>
      </c>
      <c r="J498" s="71">
        <v>1408.3400000000001</v>
      </c>
      <c r="K498" s="71">
        <v>1574.8600000000001</v>
      </c>
      <c r="L498" s="71">
        <v>1821.9</v>
      </c>
      <c r="M498" s="71">
        <v>1878.56</v>
      </c>
      <c r="N498" s="71">
        <v>1869.62</v>
      </c>
      <c r="O498" s="71">
        <v>1883.0900000000001</v>
      </c>
      <c r="P498" s="71">
        <v>1845.94</v>
      </c>
      <c r="Q498" s="71">
        <v>1902.4099999999999</v>
      </c>
      <c r="R498" s="71">
        <v>1921.6399999999999</v>
      </c>
      <c r="S498" s="71">
        <v>1924.46</v>
      </c>
      <c r="T498" s="71">
        <v>1920.2799999999997</v>
      </c>
      <c r="U498" s="71">
        <v>1917.27</v>
      </c>
      <c r="V498" s="71">
        <v>1918.0500000000002</v>
      </c>
      <c r="W498" s="71">
        <v>1901.23</v>
      </c>
      <c r="X498" s="71">
        <v>1735.39</v>
      </c>
      <c r="Y498" s="71">
        <v>1440.13</v>
      </c>
    </row>
    <row r="499" spans="1:25" x14ac:dyDescent="0.2">
      <c r="A499" s="33">
        <v>44929</v>
      </c>
      <c r="B499" s="71">
        <v>1364.98</v>
      </c>
      <c r="C499" s="71">
        <v>1299.1400000000001</v>
      </c>
      <c r="D499" s="71">
        <v>1251.3800000000001</v>
      </c>
      <c r="E499" s="71">
        <v>1213.8900000000001</v>
      </c>
      <c r="F499" s="71">
        <v>1263.04</v>
      </c>
      <c r="G499" s="71">
        <v>1281.18</v>
      </c>
      <c r="H499" s="71">
        <v>1312.5800000000002</v>
      </c>
      <c r="I499" s="71">
        <v>1365.9</v>
      </c>
      <c r="J499" s="71">
        <v>1598.72</v>
      </c>
      <c r="K499" s="71">
        <v>1877.15</v>
      </c>
      <c r="L499" s="71">
        <v>1912</v>
      </c>
      <c r="M499" s="71">
        <v>1919.7799999999997</v>
      </c>
      <c r="N499" s="71">
        <v>1913.25</v>
      </c>
      <c r="O499" s="71">
        <v>1917.94</v>
      </c>
      <c r="P499" s="71">
        <v>1902.62</v>
      </c>
      <c r="Q499" s="71">
        <v>1908.1599999999999</v>
      </c>
      <c r="R499" s="71">
        <v>1922.21</v>
      </c>
      <c r="S499" s="71">
        <v>1926.17</v>
      </c>
      <c r="T499" s="71">
        <v>1917.92</v>
      </c>
      <c r="U499" s="71">
        <v>1913.19</v>
      </c>
      <c r="V499" s="71">
        <v>1911.25</v>
      </c>
      <c r="W499" s="71">
        <v>1855.6100000000001</v>
      </c>
      <c r="X499" s="71">
        <v>1547.8100000000002</v>
      </c>
      <c r="Y499" s="71">
        <v>1315.9</v>
      </c>
    </row>
    <row r="500" spans="1:25" x14ac:dyDescent="0.2">
      <c r="A500" s="33">
        <v>44930</v>
      </c>
      <c r="B500" s="71">
        <v>1299.0900000000001</v>
      </c>
      <c r="C500" s="71">
        <v>1235.92</v>
      </c>
      <c r="D500" s="71">
        <v>1200.9100000000001</v>
      </c>
      <c r="E500" s="71">
        <v>1171.2600000000002</v>
      </c>
      <c r="F500" s="71">
        <v>1222.6600000000001</v>
      </c>
      <c r="G500" s="71">
        <v>1261.5800000000002</v>
      </c>
      <c r="H500" s="71">
        <v>1315.97</v>
      </c>
      <c r="I500" s="71">
        <v>1431.88</v>
      </c>
      <c r="J500" s="71">
        <v>1669.9</v>
      </c>
      <c r="K500" s="71">
        <v>1910.98</v>
      </c>
      <c r="L500" s="71">
        <v>1939.4099999999999</v>
      </c>
      <c r="M500" s="71">
        <v>1948.0700000000002</v>
      </c>
      <c r="N500" s="71">
        <v>1945.0900000000001</v>
      </c>
      <c r="O500" s="71">
        <v>1948.54</v>
      </c>
      <c r="P500" s="71">
        <v>1936.52</v>
      </c>
      <c r="Q500" s="71">
        <v>1938.35</v>
      </c>
      <c r="R500" s="71">
        <v>1950.15</v>
      </c>
      <c r="S500" s="71">
        <v>1950.0099999999998</v>
      </c>
      <c r="T500" s="71">
        <v>1938.4699999999998</v>
      </c>
      <c r="U500" s="71">
        <v>1930.98</v>
      </c>
      <c r="V500" s="71">
        <v>1930.44</v>
      </c>
      <c r="W500" s="71">
        <v>1899.3000000000002</v>
      </c>
      <c r="X500" s="71">
        <v>1655.15</v>
      </c>
      <c r="Y500" s="71">
        <v>1400.3300000000002</v>
      </c>
    </row>
    <row r="501" spans="1:25" x14ac:dyDescent="0.2">
      <c r="A501" s="33">
        <v>44931</v>
      </c>
      <c r="B501" s="71">
        <v>1307.95</v>
      </c>
      <c r="C501" s="71">
        <v>1248.3800000000001</v>
      </c>
      <c r="D501" s="71">
        <v>1200.1400000000001</v>
      </c>
      <c r="E501" s="71">
        <v>1196.5500000000002</v>
      </c>
      <c r="F501" s="71">
        <v>1229.9900000000002</v>
      </c>
      <c r="G501" s="71">
        <v>1251.17</v>
      </c>
      <c r="H501" s="71">
        <v>1320.39</v>
      </c>
      <c r="I501" s="71">
        <v>1397.5500000000002</v>
      </c>
      <c r="J501" s="71">
        <v>1683.8400000000001</v>
      </c>
      <c r="K501" s="71">
        <v>1894.4899999999998</v>
      </c>
      <c r="L501" s="71">
        <v>1909.77</v>
      </c>
      <c r="M501" s="71">
        <v>1913.12</v>
      </c>
      <c r="N501" s="71">
        <v>1910.0099999999998</v>
      </c>
      <c r="O501" s="71">
        <v>1910.7399999999998</v>
      </c>
      <c r="P501" s="71">
        <v>1906.3899999999999</v>
      </c>
      <c r="Q501" s="71">
        <v>1909.0500000000002</v>
      </c>
      <c r="R501" s="71">
        <v>1916.69</v>
      </c>
      <c r="S501" s="71">
        <v>1919.3200000000002</v>
      </c>
      <c r="T501" s="71">
        <v>1908.6399999999999</v>
      </c>
      <c r="U501" s="71">
        <v>1900.92</v>
      </c>
      <c r="V501" s="71">
        <v>1897.8400000000001</v>
      </c>
      <c r="W501" s="71">
        <v>1883.4899999999998</v>
      </c>
      <c r="X501" s="71">
        <v>1567.88</v>
      </c>
      <c r="Y501" s="71">
        <v>1339.23</v>
      </c>
    </row>
    <row r="502" spans="1:25" x14ac:dyDescent="0.2">
      <c r="A502" s="33">
        <v>44932</v>
      </c>
      <c r="B502" s="71">
        <v>1272.76</v>
      </c>
      <c r="C502" s="71">
        <v>1174.96</v>
      </c>
      <c r="D502" s="71">
        <v>1103.5999999999999</v>
      </c>
      <c r="E502" s="71">
        <v>1080.06</v>
      </c>
      <c r="F502" s="71">
        <v>1108.96</v>
      </c>
      <c r="G502" s="71">
        <v>1151.47</v>
      </c>
      <c r="H502" s="71">
        <v>1212.6500000000001</v>
      </c>
      <c r="I502" s="71">
        <v>1353.5700000000002</v>
      </c>
      <c r="J502" s="71">
        <v>1591.7</v>
      </c>
      <c r="K502" s="71">
        <v>1842.19</v>
      </c>
      <c r="L502" s="71">
        <v>1868.9299999999998</v>
      </c>
      <c r="M502" s="71">
        <v>1876.9499999999998</v>
      </c>
      <c r="N502" s="71">
        <v>1876.21</v>
      </c>
      <c r="O502" s="71">
        <v>1878.37</v>
      </c>
      <c r="P502" s="71">
        <v>1867.1</v>
      </c>
      <c r="Q502" s="71">
        <v>1873.81</v>
      </c>
      <c r="R502" s="71">
        <v>1886.27</v>
      </c>
      <c r="S502" s="71">
        <v>1883.25</v>
      </c>
      <c r="T502" s="71">
        <v>1876.13</v>
      </c>
      <c r="U502" s="71">
        <v>1872.2399999999998</v>
      </c>
      <c r="V502" s="71">
        <v>1870.12</v>
      </c>
      <c r="W502" s="71">
        <v>1832.27</v>
      </c>
      <c r="X502" s="71">
        <v>1523.48</v>
      </c>
      <c r="Y502" s="71">
        <v>1335.77</v>
      </c>
    </row>
    <row r="503" spans="1:25" x14ac:dyDescent="0.2">
      <c r="A503" s="33">
        <v>44933</v>
      </c>
      <c r="B503" s="71">
        <v>1271.8400000000001</v>
      </c>
      <c r="C503" s="71">
        <v>1190.9100000000001</v>
      </c>
      <c r="D503" s="71">
        <v>1127.6400000000001</v>
      </c>
      <c r="E503" s="71">
        <v>1100.27</v>
      </c>
      <c r="F503" s="71">
        <v>1118.92</v>
      </c>
      <c r="G503" s="71">
        <v>1143.8499999999999</v>
      </c>
      <c r="H503" s="71">
        <v>1181.58</v>
      </c>
      <c r="I503" s="71">
        <v>1275.8000000000002</v>
      </c>
      <c r="J503" s="71">
        <v>1403.39</v>
      </c>
      <c r="K503" s="71">
        <v>1649.64</v>
      </c>
      <c r="L503" s="71">
        <v>1777.63</v>
      </c>
      <c r="M503" s="71">
        <v>1788.3100000000002</v>
      </c>
      <c r="N503" s="71">
        <v>1787.3200000000002</v>
      </c>
      <c r="O503" s="71">
        <v>1788.2</v>
      </c>
      <c r="P503" s="71">
        <v>1772.8100000000002</v>
      </c>
      <c r="Q503" s="71">
        <v>1780.78</v>
      </c>
      <c r="R503" s="71">
        <v>1799.8000000000002</v>
      </c>
      <c r="S503" s="71">
        <v>1805.23</v>
      </c>
      <c r="T503" s="71">
        <v>1801.3400000000001</v>
      </c>
      <c r="U503" s="71">
        <v>1796.51</v>
      </c>
      <c r="V503" s="71">
        <v>1799.3200000000002</v>
      </c>
      <c r="W503" s="71">
        <v>1784.91</v>
      </c>
      <c r="X503" s="71">
        <v>1614.76</v>
      </c>
      <c r="Y503" s="71">
        <v>1368.73</v>
      </c>
    </row>
    <row r="504" spans="1:25" x14ac:dyDescent="0.2">
      <c r="A504" s="33">
        <v>44934</v>
      </c>
      <c r="B504" s="71">
        <v>1329.51</v>
      </c>
      <c r="C504" s="71">
        <v>1258.0999999999999</v>
      </c>
      <c r="D504" s="71">
        <v>1203.06</v>
      </c>
      <c r="E504" s="71">
        <v>1163.0100000000002</v>
      </c>
      <c r="F504" s="71">
        <v>1199.2800000000002</v>
      </c>
      <c r="G504" s="71">
        <v>1218.4900000000002</v>
      </c>
      <c r="H504" s="71">
        <v>1251.0700000000002</v>
      </c>
      <c r="I504" s="71">
        <v>1354.5900000000001</v>
      </c>
      <c r="J504" s="71">
        <v>1585.5700000000002</v>
      </c>
      <c r="K504" s="71">
        <v>1836.0500000000002</v>
      </c>
      <c r="L504" s="71">
        <v>1904.58</v>
      </c>
      <c r="M504" s="71">
        <v>1914.48</v>
      </c>
      <c r="N504" s="71">
        <v>1914.31</v>
      </c>
      <c r="O504" s="71">
        <v>1917.7199999999998</v>
      </c>
      <c r="P504" s="71">
        <v>1905.92</v>
      </c>
      <c r="Q504" s="71">
        <v>1912.6399999999999</v>
      </c>
      <c r="R504" s="71">
        <v>1927.8400000000001</v>
      </c>
      <c r="S504" s="71">
        <v>1932.0900000000001</v>
      </c>
      <c r="T504" s="71">
        <v>1921.0900000000001</v>
      </c>
      <c r="U504" s="71">
        <v>1913.2399999999998</v>
      </c>
      <c r="V504" s="71">
        <v>1911.8400000000001</v>
      </c>
      <c r="W504" s="71">
        <v>1887.8400000000001</v>
      </c>
      <c r="X504" s="71">
        <v>1646.68</v>
      </c>
      <c r="Y504" s="71">
        <v>1357.0900000000001</v>
      </c>
    </row>
    <row r="505" spans="1:25" x14ac:dyDescent="0.2">
      <c r="A505" s="33">
        <v>44935</v>
      </c>
      <c r="B505" s="71">
        <v>1325.92</v>
      </c>
      <c r="C505" s="71">
        <v>1234.92</v>
      </c>
      <c r="D505" s="71">
        <v>1170.7600000000002</v>
      </c>
      <c r="E505" s="71">
        <v>1154.54</v>
      </c>
      <c r="F505" s="71">
        <v>1196.52</v>
      </c>
      <c r="G505" s="71">
        <v>1331.45</v>
      </c>
      <c r="H505" s="71">
        <v>1583.3700000000001</v>
      </c>
      <c r="I505" s="71">
        <v>1933.56</v>
      </c>
      <c r="J505" s="71">
        <v>2013.21</v>
      </c>
      <c r="K505" s="71">
        <v>2034.9099999999999</v>
      </c>
      <c r="L505" s="71">
        <v>2044.19</v>
      </c>
      <c r="M505" s="71">
        <v>2045.87</v>
      </c>
      <c r="N505" s="71">
        <v>2032.9299999999998</v>
      </c>
      <c r="O505" s="71">
        <v>2041.75</v>
      </c>
      <c r="P505" s="71">
        <v>2024.37</v>
      </c>
      <c r="Q505" s="71">
        <v>2029.88</v>
      </c>
      <c r="R505" s="71">
        <v>2034.96</v>
      </c>
      <c r="S505" s="71">
        <v>2031.25</v>
      </c>
      <c r="T505" s="71">
        <v>2020.52</v>
      </c>
      <c r="U505" s="71">
        <v>2010.96</v>
      </c>
      <c r="V505" s="71">
        <v>1981.77</v>
      </c>
      <c r="W505" s="71">
        <v>1935.85</v>
      </c>
      <c r="X505" s="71">
        <v>1663.71</v>
      </c>
      <c r="Y505" s="71">
        <v>1335.8400000000001</v>
      </c>
    </row>
    <row r="506" spans="1:25" x14ac:dyDescent="0.2">
      <c r="A506" s="33">
        <v>44936</v>
      </c>
      <c r="B506" s="71">
        <v>1315.19</v>
      </c>
      <c r="C506" s="71">
        <v>1235.18</v>
      </c>
      <c r="D506" s="71">
        <v>1174.0900000000001</v>
      </c>
      <c r="E506" s="71">
        <v>1180.9900000000002</v>
      </c>
      <c r="F506" s="71">
        <v>1282.42</v>
      </c>
      <c r="G506" s="71">
        <v>1398.96</v>
      </c>
      <c r="H506" s="71">
        <v>1623.5800000000002</v>
      </c>
      <c r="I506" s="71">
        <v>1987.98</v>
      </c>
      <c r="J506" s="71">
        <v>2054.38</v>
      </c>
      <c r="K506" s="71">
        <v>2077.9300000000003</v>
      </c>
      <c r="L506" s="71">
        <v>2080.61</v>
      </c>
      <c r="M506" s="71">
        <v>2078.19</v>
      </c>
      <c r="N506" s="71">
        <v>2075.9300000000003</v>
      </c>
      <c r="O506" s="71">
        <v>2074.3900000000003</v>
      </c>
      <c r="P506" s="71">
        <v>2066.3000000000002</v>
      </c>
      <c r="Q506" s="71">
        <v>2064.02</v>
      </c>
      <c r="R506" s="71">
        <v>2066.1400000000003</v>
      </c>
      <c r="S506" s="71">
        <v>2056.6000000000004</v>
      </c>
      <c r="T506" s="71">
        <v>2045.1100000000001</v>
      </c>
      <c r="U506" s="71">
        <v>2043.5299999999997</v>
      </c>
      <c r="V506" s="71">
        <v>2016</v>
      </c>
      <c r="W506" s="71">
        <v>1955.4</v>
      </c>
      <c r="X506" s="71">
        <v>1688.53</v>
      </c>
      <c r="Y506" s="71">
        <v>1375.8100000000002</v>
      </c>
    </row>
    <row r="507" spans="1:25" x14ac:dyDescent="0.2">
      <c r="A507" s="33">
        <v>44937</v>
      </c>
      <c r="B507" s="71">
        <v>1351.42</v>
      </c>
      <c r="C507" s="71">
        <v>1307.1100000000001</v>
      </c>
      <c r="D507" s="71">
        <v>1248.8900000000001</v>
      </c>
      <c r="E507" s="71">
        <v>1245.3900000000001</v>
      </c>
      <c r="F507" s="71">
        <v>1328.0700000000002</v>
      </c>
      <c r="G507" s="71">
        <v>1429.0900000000001</v>
      </c>
      <c r="H507" s="71">
        <v>1604.54</v>
      </c>
      <c r="I507" s="71">
        <v>1995.4699999999998</v>
      </c>
      <c r="J507" s="71">
        <v>2093.02</v>
      </c>
      <c r="K507" s="71">
        <v>2115.52</v>
      </c>
      <c r="L507" s="71">
        <v>2122.83</v>
      </c>
      <c r="M507" s="71">
        <v>2135.71</v>
      </c>
      <c r="N507" s="71">
        <v>2121.21</v>
      </c>
      <c r="O507" s="71">
        <v>2123.1000000000004</v>
      </c>
      <c r="P507" s="71">
        <v>2107.19</v>
      </c>
      <c r="Q507" s="71">
        <v>2106.61</v>
      </c>
      <c r="R507" s="71">
        <v>2105.62</v>
      </c>
      <c r="S507" s="71">
        <v>2097.4300000000003</v>
      </c>
      <c r="T507" s="71">
        <v>2083.66</v>
      </c>
      <c r="U507" s="71">
        <v>2083.6000000000004</v>
      </c>
      <c r="V507" s="71">
        <v>2071.27</v>
      </c>
      <c r="W507" s="71">
        <v>2046.31</v>
      </c>
      <c r="X507" s="71">
        <v>1892.6</v>
      </c>
      <c r="Y507" s="71">
        <v>1498.3600000000001</v>
      </c>
    </row>
    <row r="508" spans="1:25" x14ac:dyDescent="0.2">
      <c r="A508" s="33">
        <v>44938</v>
      </c>
      <c r="B508" s="71">
        <v>1380.02</v>
      </c>
      <c r="C508" s="71">
        <v>1332.48</v>
      </c>
      <c r="D508" s="71">
        <v>1313.74</v>
      </c>
      <c r="E508" s="71">
        <v>1311.3200000000002</v>
      </c>
      <c r="F508" s="71">
        <v>1346.66</v>
      </c>
      <c r="G508" s="71">
        <v>1439.8500000000001</v>
      </c>
      <c r="H508" s="71">
        <v>1598.93</v>
      </c>
      <c r="I508" s="71">
        <v>1971.67</v>
      </c>
      <c r="J508" s="71">
        <v>2041.23</v>
      </c>
      <c r="K508" s="71">
        <v>2062.9899999999998</v>
      </c>
      <c r="L508" s="71">
        <v>2071.11</v>
      </c>
      <c r="M508" s="71">
        <v>2072.3100000000004</v>
      </c>
      <c r="N508" s="71">
        <v>2062.46</v>
      </c>
      <c r="O508" s="71">
        <v>2069.09</v>
      </c>
      <c r="P508" s="71">
        <v>2063.42</v>
      </c>
      <c r="Q508" s="71">
        <v>2059.8200000000002</v>
      </c>
      <c r="R508" s="71">
        <v>2063.5100000000002</v>
      </c>
      <c r="S508" s="71">
        <v>2055.69</v>
      </c>
      <c r="T508" s="71">
        <v>2041.7599999999998</v>
      </c>
      <c r="U508" s="71">
        <v>2035.8000000000002</v>
      </c>
      <c r="V508" s="71">
        <v>2018.06</v>
      </c>
      <c r="W508" s="71">
        <v>1980.0500000000002</v>
      </c>
      <c r="X508" s="71">
        <v>1809.3400000000001</v>
      </c>
      <c r="Y508" s="71">
        <v>1459.1000000000001</v>
      </c>
    </row>
    <row r="509" spans="1:25" x14ac:dyDescent="0.2">
      <c r="A509" s="33">
        <v>44939</v>
      </c>
      <c r="B509" s="71">
        <v>1417.75</v>
      </c>
      <c r="C509" s="71">
        <v>1364.21</v>
      </c>
      <c r="D509" s="71">
        <v>1338.42</v>
      </c>
      <c r="E509" s="71">
        <v>1337.15</v>
      </c>
      <c r="F509" s="71">
        <v>1395.29</v>
      </c>
      <c r="G509" s="71">
        <v>1491.64</v>
      </c>
      <c r="H509" s="71">
        <v>1841.39</v>
      </c>
      <c r="I509" s="71">
        <v>2009.8200000000002</v>
      </c>
      <c r="J509" s="71">
        <v>2087.1400000000003</v>
      </c>
      <c r="K509" s="71">
        <v>2109.79</v>
      </c>
      <c r="L509" s="71">
        <v>2115.4700000000003</v>
      </c>
      <c r="M509" s="71">
        <v>2117.88</v>
      </c>
      <c r="N509" s="71">
        <v>2107.88</v>
      </c>
      <c r="O509" s="71">
        <v>2110.7600000000002</v>
      </c>
      <c r="P509" s="71">
        <v>2097.42</v>
      </c>
      <c r="Q509" s="71">
        <v>2096.5299999999997</v>
      </c>
      <c r="R509" s="71">
        <v>2091.2399999999998</v>
      </c>
      <c r="S509" s="71">
        <v>2085.4499999999998</v>
      </c>
      <c r="T509" s="71">
        <v>2077.79</v>
      </c>
      <c r="U509" s="71">
        <v>2087.7200000000003</v>
      </c>
      <c r="V509" s="71">
        <v>2076.27</v>
      </c>
      <c r="W509" s="71">
        <v>2043.6100000000001</v>
      </c>
      <c r="X509" s="71">
        <v>1922.8400000000001</v>
      </c>
      <c r="Y509" s="71">
        <v>1666.0500000000002</v>
      </c>
    </row>
    <row r="510" spans="1:25" x14ac:dyDescent="0.2">
      <c r="A510" s="33">
        <v>44940</v>
      </c>
      <c r="B510" s="71">
        <v>1645.42</v>
      </c>
      <c r="C510" s="71">
        <v>1492.8600000000001</v>
      </c>
      <c r="D510" s="71">
        <v>1466.28</v>
      </c>
      <c r="E510" s="71">
        <v>1459.29</v>
      </c>
      <c r="F510" s="71">
        <v>1479.71</v>
      </c>
      <c r="G510" s="71">
        <v>1512.42</v>
      </c>
      <c r="H510" s="71">
        <v>1619.92</v>
      </c>
      <c r="I510" s="71">
        <v>1897.0900000000001</v>
      </c>
      <c r="J510" s="71">
        <v>2000.6599999999999</v>
      </c>
      <c r="K510" s="71">
        <v>2108.2399999999998</v>
      </c>
      <c r="L510" s="71">
        <v>2127.8500000000004</v>
      </c>
      <c r="M510" s="71">
        <v>2130.54</v>
      </c>
      <c r="N510" s="71">
        <v>2124.75</v>
      </c>
      <c r="O510" s="71">
        <v>2124.5</v>
      </c>
      <c r="P510" s="71">
        <v>2114.2200000000003</v>
      </c>
      <c r="Q510" s="71">
        <v>2118.96</v>
      </c>
      <c r="R510" s="71">
        <v>2127.5600000000004</v>
      </c>
      <c r="S510" s="71">
        <v>2128.8000000000002</v>
      </c>
      <c r="T510" s="71">
        <v>2113.19</v>
      </c>
      <c r="U510" s="71">
        <v>2100.6000000000004</v>
      </c>
      <c r="V510" s="71">
        <v>2103.52</v>
      </c>
      <c r="W510" s="71">
        <v>1984.58</v>
      </c>
      <c r="X510" s="71">
        <v>1907.5900000000001</v>
      </c>
      <c r="Y510" s="71">
        <v>1664.8100000000002</v>
      </c>
    </row>
    <row r="511" spans="1:25" x14ac:dyDescent="0.2">
      <c r="A511" s="33">
        <v>44941</v>
      </c>
      <c r="B511" s="71">
        <v>1502.52</v>
      </c>
      <c r="C511" s="71">
        <v>1451.93</v>
      </c>
      <c r="D511" s="71">
        <v>1390.5900000000001</v>
      </c>
      <c r="E511" s="71">
        <v>1385.23</v>
      </c>
      <c r="F511" s="71">
        <v>1395.5700000000002</v>
      </c>
      <c r="G511" s="71">
        <v>1443.21</v>
      </c>
      <c r="H511" s="71">
        <v>1472.5</v>
      </c>
      <c r="I511" s="71">
        <v>1678.21</v>
      </c>
      <c r="J511" s="71">
        <v>1918.1100000000001</v>
      </c>
      <c r="K511" s="71">
        <v>1996.8000000000002</v>
      </c>
      <c r="L511" s="71">
        <v>2043.69</v>
      </c>
      <c r="M511" s="71">
        <v>2050.65</v>
      </c>
      <c r="N511" s="71">
        <v>2050.29</v>
      </c>
      <c r="O511" s="71">
        <v>2051.66</v>
      </c>
      <c r="P511" s="71">
        <v>2039.1399999999999</v>
      </c>
      <c r="Q511" s="71">
        <v>2049.79</v>
      </c>
      <c r="R511" s="71">
        <v>2067.58</v>
      </c>
      <c r="S511" s="71">
        <v>2075.5</v>
      </c>
      <c r="T511" s="71">
        <v>2064.11</v>
      </c>
      <c r="U511" s="71">
        <v>2053.5299999999997</v>
      </c>
      <c r="V511" s="71">
        <v>2051.77</v>
      </c>
      <c r="W511" s="71">
        <v>1976.9899999999998</v>
      </c>
      <c r="X511" s="71">
        <v>1902.65</v>
      </c>
      <c r="Y511" s="71">
        <v>1655.43</v>
      </c>
    </row>
    <row r="512" spans="1:25" x14ac:dyDescent="0.2">
      <c r="A512" s="33">
        <v>44942</v>
      </c>
      <c r="B512" s="71">
        <v>1495.5700000000002</v>
      </c>
      <c r="C512" s="71">
        <v>1445.0700000000002</v>
      </c>
      <c r="D512" s="71">
        <v>1390.45</v>
      </c>
      <c r="E512" s="71">
        <v>1380.77</v>
      </c>
      <c r="F512" s="71">
        <v>1423.8200000000002</v>
      </c>
      <c r="G512" s="71">
        <v>1526.74</v>
      </c>
      <c r="H512" s="71">
        <v>1822.26</v>
      </c>
      <c r="I512" s="71">
        <v>1988.4099999999999</v>
      </c>
      <c r="J512" s="71">
        <v>2177.1800000000003</v>
      </c>
      <c r="K512" s="71">
        <v>2209.61</v>
      </c>
      <c r="L512" s="71">
        <v>2221.61</v>
      </c>
      <c r="M512" s="71">
        <v>2221.9499999999998</v>
      </c>
      <c r="N512" s="71">
        <v>2219.67</v>
      </c>
      <c r="O512" s="71">
        <v>2229.5299999999997</v>
      </c>
      <c r="P512" s="71">
        <v>2204.02</v>
      </c>
      <c r="Q512" s="71">
        <v>2200.69</v>
      </c>
      <c r="R512" s="71">
        <v>2203.65</v>
      </c>
      <c r="S512" s="71">
        <v>2200.1800000000003</v>
      </c>
      <c r="T512" s="71">
        <v>2085.7600000000002</v>
      </c>
      <c r="U512" s="71">
        <v>2179.92</v>
      </c>
      <c r="V512" s="71">
        <v>2094.44</v>
      </c>
      <c r="W512" s="71">
        <v>1991.6599999999999</v>
      </c>
      <c r="X512" s="71">
        <v>1865.7599999999998</v>
      </c>
      <c r="Y512" s="71">
        <v>1532.0700000000002</v>
      </c>
    </row>
    <row r="513" spans="1:25" x14ac:dyDescent="0.2">
      <c r="A513" s="33">
        <v>44943</v>
      </c>
      <c r="B513" s="71">
        <v>1357.27</v>
      </c>
      <c r="C513" s="71">
        <v>1328.1200000000001</v>
      </c>
      <c r="D513" s="71">
        <v>1313.51</v>
      </c>
      <c r="E513" s="71">
        <v>1315.73</v>
      </c>
      <c r="F513" s="71">
        <v>1343.91</v>
      </c>
      <c r="G513" s="71">
        <v>1410.0800000000002</v>
      </c>
      <c r="H513" s="71">
        <v>1654.5600000000002</v>
      </c>
      <c r="I513" s="71">
        <v>1969.54</v>
      </c>
      <c r="J513" s="71">
        <v>1996.2799999999997</v>
      </c>
      <c r="K513" s="71">
        <v>2037.6799999999998</v>
      </c>
      <c r="L513" s="71">
        <v>2047.33</v>
      </c>
      <c r="M513" s="71">
        <v>2062.19</v>
      </c>
      <c r="N513" s="71">
        <v>2048.3200000000002</v>
      </c>
      <c r="O513" s="71">
        <v>2053.3000000000002</v>
      </c>
      <c r="P513" s="71">
        <v>2033.3600000000001</v>
      </c>
      <c r="Q513" s="71">
        <v>2025.6399999999999</v>
      </c>
      <c r="R513" s="71">
        <v>2027.6599999999999</v>
      </c>
      <c r="S513" s="71">
        <v>2035.71</v>
      </c>
      <c r="T513" s="71">
        <v>2021.1599999999999</v>
      </c>
      <c r="U513" s="71">
        <v>2020.1399999999999</v>
      </c>
      <c r="V513" s="71">
        <v>2003.17</v>
      </c>
      <c r="W513" s="71">
        <v>1961.54</v>
      </c>
      <c r="X513" s="71">
        <v>1745.0700000000002</v>
      </c>
      <c r="Y513" s="71">
        <v>1456.79</v>
      </c>
    </row>
    <row r="514" spans="1:25" x14ac:dyDescent="0.2">
      <c r="A514" s="33">
        <v>44944</v>
      </c>
      <c r="B514" s="71">
        <v>1399.93</v>
      </c>
      <c r="C514" s="71">
        <v>1370.5900000000001</v>
      </c>
      <c r="D514" s="71">
        <v>1350.49</v>
      </c>
      <c r="E514" s="71">
        <v>1352.5600000000002</v>
      </c>
      <c r="F514" s="71">
        <v>1391.8600000000001</v>
      </c>
      <c r="G514" s="71">
        <v>1464.3400000000001</v>
      </c>
      <c r="H514" s="71">
        <v>1774.3500000000001</v>
      </c>
      <c r="I514" s="71">
        <v>1976.2799999999997</v>
      </c>
      <c r="J514" s="71">
        <v>2056.12</v>
      </c>
      <c r="K514" s="71">
        <v>2085.5600000000004</v>
      </c>
      <c r="L514" s="71">
        <v>2093.54</v>
      </c>
      <c r="M514" s="71">
        <v>2112.41</v>
      </c>
      <c r="N514" s="71">
        <v>2092.38</v>
      </c>
      <c r="O514" s="71">
        <v>2098.33</v>
      </c>
      <c r="P514" s="71">
        <v>2106.7600000000002</v>
      </c>
      <c r="Q514" s="71">
        <v>2076.46</v>
      </c>
      <c r="R514" s="71">
        <v>2070.3000000000002</v>
      </c>
      <c r="S514" s="71">
        <v>2076.5100000000002</v>
      </c>
      <c r="T514" s="71">
        <v>2059.04</v>
      </c>
      <c r="U514" s="71">
        <v>2065.54</v>
      </c>
      <c r="V514" s="71">
        <v>2017.94</v>
      </c>
      <c r="W514" s="71">
        <v>1941.38</v>
      </c>
      <c r="X514" s="71">
        <v>1718.3500000000001</v>
      </c>
      <c r="Y514" s="71">
        <v>1408.16</v>
      </c>
    </row>
    <row r="515" spans="1:25" x14ac:dyDescent="0.2">
      <c r="A515" s="33">
        <v>44945</v>
      </c>
      <c r="B515" s="71">
        <v>1401.8100000000002</v>
      </c>
      <c r="C515" s="71">
        <v>1372.78</v>
      </c>
      <c r="D515" s="71">
        <v>1348.91</v>
      </c>
      <c r="E515" s="71">
        <v>1354.6200000000001</v>
      </c>
      <c r="F515" s="71">
        <v>1398.21</v>
      </c>
      <c r="G515" s="71">
        <v>1462.49</v>
      </c>
      <c r="H515" s="71">
        <v>1869.31</v>
      </c>
      <c r="I515" s="71">
        <v>2039.2199999999998</v>
      </c>
      <c r="J515" s="71">
        <v>2099.8000000000002</v>
      </c>
      <c r="K515" s="71">
        <v>2117.33</v>
      </c>
      <c r="L515" s="71">
        <v>2122.48</v>
      </c>
      <c r="M515" s="71">
        <v>2142.8100000000004</v>
      </c>
      <c r="N515" s="71">
        <v>2122.04</v>
      </c>
      <c r="O515" s="71">
        <v>2127.25</v>
      </c>
      <c r="P515" s="71">
        <v>2138.9700000000003</v>
      </c>
      <c r="Q515" s="71">
        <v>2107.17</v>
      </c>
      <c r="R515" s="71">
        <v>2094.44</v>
      </c>
      <c r="S515" s="71">
        <v>2104.46</v>
      </c>
      <c r="T515" s="71">
        <v>2086.44</v>
      </c>
      <c r="U515" s="71">
        <v>2095.54</v>
      </c>
      <c r="V515" s="71">
        <v>2066.6800000000003</v>
      </c>
      <c r="W515" s="71">
        <v>2014.17</v>
      </c>
      <c r="X515" s="71">
        <v>1814.3200000000002</v>
      </c>
      <c r="Y515" s="71">
        <v>1425.6100000000001</v>
      </c>
    </row>
    <row r="516" spans="1:25" x14ac:dyDescent="0.2">
      <c r="A516" s="33">
        <v>44946</v>
      </c>
      <c r="B516" s="71">
        <v>1406.1100000000001</v>
      </c>
      <c r="C516" s="71">
        <v>1376.76</v>
      </c>
      <c r="D516" s="71">
        <v>1342.0800000000002</v>
      </c>
      <c r="E516" s="71">
        <v>1331.53</v>
      </c>
      <c r="F516" s="71">
        <v>1389.8500000000001</v>
      </c>
      <c r="G516" s="71">
        <v>1453.76</v>
      </c>
      <c r="H516" s="71">
        <v>1823.6200000000001</v>
      </c>
      <c r="I516" s="71">
        <v>2008.5700000000002</v>
      </c>
      <c r="J516" s="71">
        <v>2085.1999999999998</v>
      </c>
      <c r="K516" s="71">
        <v>2094.17</v>
      </c>
      <c r="L516" s="71">
        <v>2098.0100000000002</v>
      </c>
      <c r="M516" s="71">
        <v>2106.1000000000004</v>
      </c>
      <c r="N516" s="71">
        <v>2094.11</v>
      </c>
      <c r="O516" s="71">
        <v>2099.7600000000002</v>
      </c>
      <c r="P516" s="71">
        <v>2096.41</v>
      </c>
      <c r="Q516" s="71">
        <v>2083.66</v>
      </c>
      <c r="R516" s="71">
        <v>2081.44</v>
      </c>
      <c r="S516" s="71">
        <v>2074.0500000000002</v>
      </c>
      <c r="T516" s="71">
        <v>2065.71</v>
      </c>
      <c r="U516" s="71">
        <v>2070.34</v>
      </c>
      <c r="V516" s="71">
        <v>2040.0500000000002</v>
      </c>
      <c r="W516" s="71">
        <v>1979.2199999999998</v>
      </c>
      <c r="X516" s="71">
        <v>1797.17</v>
      </c>
      <c r="Y516" s="71">
        <v>1447.3100000000002</v>
      </c>
    </row>
    <row r="517" spans="1:25" x14ac:dyDescent="0.2">
      <c r="A517" s="33">
        <v>44947</v>
      </c>
      <c r="B517" s="71">
        <v>1498.9</v>
      </c>
      <c r="C517" s="71">
        <v>1443.39</v>
      </c>
      <c r="D517" s="71">
        <v>1394.3300000000002</v>
      </c>
      <c r="E517" s="71">
        <v>1380.01</v>
      </c>
      <c r="F517" s="71">
        <v>1404.18</v>
      </c>
      <c r="G517" s="71">
        <v>1436.02</v>
      </c>
      <c r="H517" s="71">
        <v>1506.8000000000002</v>
      </c>
      <c r="I517" s="71">
        <v>1818.29</v>
      </c>
      <c r="J517" s="71">
        <v>1967.77</v>
      </c>
      <c r="K517" s="71">
        <v>2033.3200000000002</v>
      </c>
      <c r="L517" s="71">
        <v>2055.5700000000002</v>
      </c>
      <c r="M517" s="71">
        <v>2061.16</v>
      </c>
      <c r="N517" s="71">
        <v>2054.5299999999997</v>
      </c>
      <c r="O517" s="71">
        <v>2055.9700000000003</v>
      </c>
      <c r="P517" s="71">
        <v>2034.4499999999998</v>
      </c>
      <c r="Q517" s="71">
        <v>2040.85</v>
      </c>
      <c r="R517" s="71">
        <v>2052.59</v>
      </c>
      <c r="S517" s="71">
        <v>2058.1999999999998</v>
      </c>
      <c r="T517" s="71">
        <v>2046.5</v>
      </c>
      <c r="U517" s="71">
        <v>2025.94</v>
      </c>
      <c r="V517" s="71">
        <v>2026.4499999999998</v>
      </c>
      <c r="W517" s="71">
        <v>1942.12</v>
      </c>
      <c r="X517" s="71">
        <v>1799.8100000000002</v>
      </c>
      <c r="Y517" s="71">
        <v>1456.52</v>
      </c>
    </row>
    <row r="518" spans="1:25" x14ac:dyDescent="0.2">
      <c r="A518" s="33">
        <v>44948</v>
      </c>
      <c r="B518" s="71">
        <v>1441.8500000000001</v>
      </c>
      <c r="C518" s="71">
        <v>1381.78</v>
      </c>
      <c r="D518" s="71">
        <v>1361.8700000000001</v>
      </c>
      <c r="E518" s="71">
        <v>1334.41</v>
      </c>
      <c r="F518" s="71">
        <v>1370.92</v>
      </c>
      <c r="G518" s="71">
        <v>1380.1100000000001</v>
      </c>
      <c r="H518" s="71">
        <v>1423.8200000000002</v>
      </c>
      <c r="I518" s="71">
        <v>1538.99</v>
      </c>
      <c r="J518" s="71">
        <v>1795.71</v>
      </c>
      <c r="K518" s="71">
        <v>1946.92</v>
      </c>
      <c r="L518" s="71">
        <v>1978.27</v>
      </c>
      <c r="M518" s="71">
        <v>1987.46</v>
      </c>
      <c r="N518" s="71">
        <v>1983.9099999999999</v>
      </c>
      <c r="O518" s="71">
        <v>1984.94</v>
      </c>
      <c r="P518" s="71">
        <v>1973.12</v>
      </c>
      <c r="Q518" s="71">
        <v>1986.71</v>
      </c>
      <c r="R518" s="71">
        <v>2004.3200000000002</v>
      </c>
      <c r="S518" s="71">
        <v>2013.7199999999998</v>
      </c>
      <c r="T518" s="71">
        <v>2005.6</v>
      </c>
      <c r="U518" s="71">
        <v>1997.02</v>
      </c>
      <c r="V518" s="71">
        <v>1981.6999999999998</v>
      </c>
      <c r="W518" s="71">
        <v>1944.29</v>
      </c>
      <c r="X518" s="71">
        <v>1748.48</v>
      </c>
      <c r="Y518" s="71">
        <v>1438.75</v>
      </c>
    </row>
    <row r="519" spans="1:25" x14ac:dyDescent="0.2">
      <c r="A519" s="33">
        <v>44949</v>
      </c>
      <c r="B519" s="71">
        <v>1396.92</v>
      </c>
      <c r="C519" s="71">
        <v>1366.03</v>
      </c>
      <c r="D519" s="71">
        <v>1314.18</v>
      </c>
      <c r="E519" s="71">
        <v>1304.1600000000001</v>
      </c>
      <c r="F519" s="71">
        <v>1353.74</v>
      </c>
      <c r="G519" s="71">
        <v>1417.39</v>
      </c>
      <c r="H519" s="71">
        <v>1671.41</v>
      </c>
      <c r="I519" s="71">
        <v>1983.2399999999998</v>
      </c>
      <c r="J519" s="71">
        <v>2090.44</v>
      </c>
      <c r="K519" s="71">
        <v>2105.36</v>
      </c>
      <c r="L519" s="71">
        <v>2106.94</v>
      </c>
      <c r="M519" s="71">
        <v>2123.58</v>
      </c>
      <c r="N519" s="71">
        <v>2105.7200000000003</v>
      </c>
      <c r="O519" s="71">
        <v>2111.37</v>
      </c>
      <c r="P519" s="71">
        <v>2108.4899999999998</v>
      </c>
      <c r="Q519" s="71">
        <v>2096.3500000000004</v>
      </c>
      <c r="R519" s="71">
        <v>2098.27</v>
      </c>
      <c r="S519" s="71">
        <v>2091.62</v>
      </c>
      <c r="T519" s="71">
        <v>2081.08</v>
      </c>
      <c r="U519" s="71">
        <v>2085.75</v>
      </c>
      <c r="V519" s="71">
        <v>2064.0500000000002</v>
      </c>
      <c r="W519" s="71">
        <v>1932.94</v>
      </c>
      <c r="X519" s="71">
        <v>1731.04</v>
      </c>
      <c r="Y519" s="71">
        <v>1390.71</v>
      </c>
    </row>
    <row r="520" spans="1:25" x14ac:dyDescent="0.2">
      <c r="A520" s="33">
        <v>44950</v>
      </c>
      <c r="B520" s="71">
        <v>1385.48</v>
      </c>
      <c r="C520" s="71">
        <v>1335.1200000000001</v>
      </c>
      <c r="D520" s="71">
        <v>1318.74</v>
      </c>
      <c r="E520" s="71">
        <v>1324.0800000000002</v>
      </c>
      <c r="F520" s="71">
        <v>1382.19</v>
      </c>
      <c r="G520" s="71">
        <v>1461.16</v>
      </c>
      <c r="H520" s="71">
        <v>1827.79</v>
      </c>
      <c r="I520" s="71">
        <v>2015.46</v>
      </c>
      <c r="J520" s="71">
        <v>2086.0700000000002</v>
      </c>
      <c r="K520" s="71">
        <v>2094.87</v>
      </c>
      <c r="L520" s="71">
        <v>2097.17</v>
      </c>
      <c r="M520" s="71">
        <v>2104.33</v>
      </c>
      <c r="N520" s="71">
        <v>2097.84</v>
      </c>
      <c r="O520" s="71">
        <v>2101.8900000000003</v>
      </c>
      <c r="P520" s="71">
        <v>2102.9</v>
      </c>
      <c r="Q520" s="71">
        <v>2093.0299999999997</v>
      </c>
      <c r="R520" s="71">
        <v>2088.8100000000004</v>
      </c>
      <c r="S520" s="71">
        <v>2089.0299999999997</v>
      </c>
      <c r="T520" s="71">
        <v>2078.59</v>
      </c>
      <c r="U520" s="71">
        <v>2079.9499999999998</v>
      </c>
      <c r="V520" s="71">
        <v>2055.58</v>
      </c>
      <c r="W520" s="71">
        <v>2005.42</v>
      </c>
      <c r="X520" s="71">
        <v>1860.65</v>
      </c>
      <c r="Y520" s="71">
        <v>1452.9</v>
      </c>
    </row>
    <row r="521" spans="1:25" x14ac:dyDescent="0.2">
      <c r="A521" s="33">
        <v>44951</v>
      </c>
      <c r="B521" s="71">
        <v>1396.25</v>
      </c>
      <c r="C521" s="71">
        <v>1365.66</v>
      </c>
      <c r="D521" s="71">
        <v>1337.26</v>
      </c>
      <c r="E521" s="71">
        <v>1344.0700000000002</v>
      </c>
      <c r="F521" s="71">
        <v>1413.0600000000002</v>
      </c>
      <c r="G521" s="71">
        <v>1477.0800000000002</v>
      </c>
      <c r="H521" s="71">
        <v>1852.19</v>
      </c>
      <c r="I521" s="71">
        <v>2080.21</v>
      </c>
      <c r="J521" s="71">
        <v>2151.44</v>
      </c>
      <c r="K521" s="71">
        <v>2160.41</v>
      </c>
      <c r="L521" s="71">
        <v>2162.3500000000004</v>
      </c>
      <c r="M521" s="71">
        <v>2171</v>
      </c>
      <c r="N521" s="71">
        <v>2158.27</v>
      </c>
      <c r="O521" s="71">
        <v>2161.44</v>
      </c>
      <c r="P521" s="71">
        <v>2158.9499999999998</v>
      </c>
      <c r="Q521" s="71">
        <v>2146.54</v>
      </c>
      <c r="R521" s="71">
        <v>2142.6800000000003</v>
      </c>
      <c r="S521" s="71">
        <v>2139.88</v>
      </c>
      <c r="T521" s="71">
        <v>2131.79</v>
      </c>
      <c r="U521" s="71">
        <v>2132.5500000000002</v>
      </c>
      <c r="V521" s="71">
        <v>2108.8200000000002</v>
      </c>
      <c r="W521" s="71">
        <v>2004.4299999999998</v>
      </c>
      <c r="X521" s="71">
        <v>1863.88</v>
      </c>
      <c r="Y521" s="71">
        <v>1477.46</v>
      </c>
    </row>
    <row r="522" spans="1:25" x14ac:dyDescent="0.2">
      <c r="A522" s="33">
        <v>44952</v>
      </c>
      <c r="B522" s="71">
        <v>1459.53</v>
      </c>
      <c r="C522" s="71">
        <v>1434.16</v>
      </c>
      <c r="D522" s="71">
        <v>1387.42</v>
      </c>
      <c r="E522" s="71">
        <v>1413.5600000000002</v>
      </c>
      <c r="F522" s="71">
        <v>1484.02</v>
      </c>
      <c r="G522" s="71">
        <v>1652.41</v>
      </c>
      <c r="H522" s="71">
        <v>1925.8600000000001</v>
      </c>
      <c r="I522" s="71">
        <v>2114.12</v>
      </c>
      <c r="J522" s="71">
        <v>2179.08</v>
      </c>
      <c r="K522" s="71">
        <v>2183.61</v>
      </c>
      <c r="L522" s="71">
        <v>2190.6000000000004</v>
      </c>
      <c r="M522" s="71">
        <v>2197.96</v>
      </c>
      <c r="N522" s="71">
        <v>2185.92</v>
      </c>
      <c r="O522" s="71">
        <v>2188.0100000000002</v>
      </c>
      <c r="P522" s="71">
        <v>2185.91</v>
      </c>
      <c r="Q522" s="71">
        <v>2167.66</v>
      </c>
      <c r="R522" s="71">
        <v>2166.7399999999998</v>
      </c>
      <c r="S522" s="71">
        <v>2165.0600000000004</v>
      </c>
      <c r="T522" s="71">
        <v>2153.7399999999998</v>
      </c>
      <c r="U522" s="71">
        <v>2154.69</v>
      </c>
      <c r="V522" s="71">
        <v>2132.0600000000004</v>
      </c>
      <c r="W522" s="71">
        <v>1996.6999999999998</v>
      </c>
      <c r="X522" s="71">
        <v>1887.75</v>
      </c>
      <c r="Y522" s="71">
        <v>1508.99</v>
      </c>
    </row>
    <row r="523" spans="1:25" x14ac:dyDescent="0.2">
      <c r="A523" s="33">
        <v>44953</v>
      </c>
      <c r="B523" s="71">
        <v>1471.8000000000002</v>
      </c>
      <c r="C523" s="71">
        <v>1439.6100000000001</v>
      </c>
      <c r="D523" s="71">
        <v>1413.63</v>
      </c>
      <c r="E523" s="71">
        <v>1417.54</v>
      </c>
      <c r="F523" s="71">
        <v>1507.5600000000002</v>
      </c>
      <c r="G523" s="71">
        <v>1628.0700000000002</v>
      </c>
      <c r="H523" s="71">
        <v>1901.42</v>
      </c>
      <c r="I523" s="71">
        <v>2150.94</v>
      </c>
      <c r="J523" s="71">
        <v>2213.1000000000004</v>
      </c>
      <c r="K523" s="71">
        <v>2216.3000000000002</v>
      </c>
      <c r="L523" s="71">
        <v>2222.15</v>
      </c>
      <c r="M523" s="71">
        <v>2233.77</v>
      </c>
      <c r="N523" s="71">
        <v>2223.0100000000002</v>
      </c>
      <c r="O523" s="71">
        <v>2226.96</v>
      </c>
      <c r="P523" s="71">
        <v>2224.3200000000002</v>
      </c>
      <c r="Q523" s="71">
        <v>2218.6999999999998</v>
      </c>
      <c r="R523" s="71">
        <v>2200.42</v>
      </c>
      <c r="S523" s="71">
        <v>2197.94</v>
      </c>
      <c r="T523" s="71">
        <v>2182.4499999999998</v>
      </c>
      <c r="U523" s="71">
        <v>2185.27</v>
      </c>
      <c r="V523" s="71">
        <v>2155.88</v>
      </c>
      <c r="W523" s="71">
        <v>2057.3900000000003</v>
      </c>
      <c r="X523" s="71">
        <v>1895.13</v>
      </c>
      <c r="Y523" s="71">
        <v>1598.38</v>
      </c>
    </row>
    <row r="524" spans="1:25" x14ac:dyDescent="0.2">
      <c r="A524" s="33">
        <v>44954</v>
      </c>
      <c r="B524" s="71">
        <v>1594.51</v>
      </c>
      <c r="C524" s="71">
        <v>1480.04</v>
      </c>
      <c r="D524" s="71">
        <v>1440.14</v>
      </c>
      <c r="E524" s="71">
        <v>1420.92</v>
      </c>
      <c r="F524" s="71">
        <v>1458.8600000000001</v>
      </c>
      <c r="G524" s="71">
        <v>1505.18</v>
      </c>
      <c r="H524" s="71">
        <v>1626.04</v>
      </c>
      <c r="I524" s="71">
        <v>1853.1100000000001</v>
      </c>
      <c r="J524" s="71">
        <v>1998.5700000000002</v>
      </c>
      <c r="K524" s="71">
        <v>2142.7399999999998</v>
      </c>
      <c r="L524" s="71">
        <v>2161.7600000000002</v>
      </c>
      <c r="M524" s="71">
        <v>2162.04</v>
      </c>
      <c r="N524" s="71">
        <v>2156.65</v>
      </c>
      <c r="O524" s="71">
        <v>2158.04</v>
      </c>
      <c r="P524" s="71">
        <v>2158.34</v>
      </c>
      <c r="Q524" s="71">
        <v>2141.92</v>
      </c>
      <c r="R524" s="71">
        <v>2152.96</v>
      </c>
      <c r="S524" s="71">
        <v>2161.0500000000002</v>
      </c>
      <c r="T524" s="71">
        <v>2149.7399999999998</v>
      </c>
      <c r="U524" s="71">
        <v>2139.5100000000002</v>
      </c>
      <c r="V524" s="71">
        <v>2127.17</v>
      </c>
      <c r="W524" s="71">
        <v>1986.7199999999998</v>
      </c>
      <c r="X524" s="71">
        <v>1871.2399999999998</v>
      </c>
      <c r="Y524" s="71">
        <v>1606.93</v>
      </c>
    </row>
    <row r="525" spans="1:25" x14ac:dyDescent="0.2">
      <c r="A525" s="33">
        <v>44955</v>
      </c>
      <c r="B525" s="71">
        <v>1557.53</v>
      </c>
      <c r="C525" s="71">
        <v>1470.28</v>
      </c>
      <c r="D525" s="71">
        <v>1403.76</v>
      </c>
      <c r="E525" s="71">
        <v>1410.54</v>
      </c>
      <c r="F525" s="71">
        <v>1456.3700000000001</v>
      </c>
      <c r="G525" s="71">
        <v>1491.64</v>
      </c>
      <c r="H525" s="71">
        <v>1584.17</v>
      </c>
      <c r="I525" s="71">
        <v>1725.19</v>
      </c>
      <c r="J525" s="71">
        <v>1929.5900000000001</v>
      </c>
      <c r="K525" s="71">
        <v>2043.27</v>
      </c>
      <c r="L525" s="71">
        <v>2147.2399999999998</v>
      </c>
      <c r="M525" s="71">
        <v>2155.17</v>
      </c>
      <c r="N525" s="71">
        <v>2153.4300000000003</v>
      </c>
      <c r="O525" s="71">
        <v>2154.79</v>
      </c>
      <c r="P525" s="71">
        <v>2155.71</v>
      </c>
      <c r="Q525" s="71">
        <v>2139.04</v>
      </c>
      <c r="R525" s="71">
        <v>2155.25</v>
      </c>
      <c r="S525" s="71">
        <v>2165.7600000000002</v>
      </c>
      <c r="T525" s="71">
        <v>2160.62</v>
      </c>
      <c r="U525" s="71">
        <v>2155.77</v>
      </c>
      <c r="V525" s="71">
        <v>2148.13</v>
      </c>
      <c r="W525" s="71">
        <v>2043.3200000000002</v>
      </c>
      <c r="X525" s="71">
        <v>1859.26</v>
      </c>
      <c r="Y525" s="71">
        <v>1588.5700000000002</v>
      </c>
    </row>
    <row r="526" spans="1:25" x14ac:dyDescent="0.2">
      <c r="A526" s="33">
        <v>44956</v>
      </c>
      <c r="B526" s="71">
        <v>1492.73</v>
      </c>
      <c r="C526" s="71">
        <v>1436.04</v>
      </c>
      <c r="D526" s="71">
        <v>1376.25</v>
      </c>
      <c r="E526" s="71">
        <v>1375.8600000000001</v>
      </c>
      <c r="F526" s="71">
        <v>1426.79</v>
      </c>
      <c r="G526" s="71">
        <v>1547.9</v>
      </c>
      <c r="H526" s="71">
        <v>1842.15</v>
      </c>
      <c r="I526" s="71">
        <v>2007.1999999999998</v>
      </c>
      <c r="J526" s="71">
        <v>2128.34</v>
      </c>
      <c r="K526" s="71">
        <v>2128</v>
      </c>
      <c r="L526" s="71">
        <v>2134</v>
      </c>
      <c r="M526" s="71">
        <v>2151.19</v>
      </c>
      <c r="N526" s="71">
        <v>2140.7399999999998</v>
      </c>
      <c r="O526" s="71">
        <v>2146.4700000000003</v>
      </c>
      <c r="P526" s="71">
        <v>2141.5700000000002</v>
      </c>
      <c r="Q526" s="71">
        <v>2137.87</v>
      </c>
      <c r="R526" s="71">
        <v>2118.41</v>
      </c>
      <c r="S526" s="71">
        <v>2114.83</v>
      </c>
      <c r="T526" s="71">
        <v>2109.12</v>
      </c>
      <c r="U526" s="71">
        <v>2109.1400000000003</v>
      </c>
      <c r="V526" s="71">
        <v>2069.27</v>
      </c>
      <c r="W526" s="71">
        <v>1913.5700000000002</v>
      </c>
      <c r="X526" s="71">
        <v>1762.41</v>
      </c>
      <c r="Y526" s="71">
        <v>1477.49</v>
      </c>
    </row>
    <row r="527" spans="1:25" x14ac:dyDescent="0.2">
      <c r="A527" s="33">
        <v>44957</v>
      </c>
      <c r="B527" s="71">
        <v>1380.8700000000001</v>
      </c>
      <c r="C527" s="71">
        <v>1344.51</v>
      </c>
      <c r="D527" s="71">
        <v>1332.1100000000001</v>
      </c>
      <c r="E527" s="71">
        <v>1329.96</v>
      </c>
      <c r="F527" s="71">
        <v>1375.94</v>
      </c>
      <c r="G527" s="71">
        <v>1411.47</v>
      </c>
      <c r="H527" s="71">
        <v>1667.0600000000002</v>
      </c>
      <c r="I527" s="71">
        <v>1893.67</v>
      </c>
      <c r="J527" s="71">
        <v>1934.6100000000001</v>
      </c>
      <c r="K527" s="71">
        <v>1948.06</v>
      </c>
      <c r="L527" s="71">
        <v>1954.0299999999997</v>
      </c>
      <c r="M527" s="71">
        <v>1968.9699999999998</v>
      </c>
      <c r="N527" s="71">
        <v>1955.9499999999998</v>
      </c>
      <c r="O527" s="71">
        <v>1960.85</v>
      </c>
      <c r="P527" s="71">
        <v>1956.9299999999998</v>
      </c>
      <c r="Q527" s="71">
        <v>1951.44</v>
      </c>
      <c r="R527" s="71">
        <v>1929.8899999999999</v>
      </c>
      <c r="S527" s="71">
        <v>1935.4699999999998</v>
      </c>
      <c r="T527" s="71">
        <v>1938.4099999999999</v>
      </c>
      <c r="U527" s="71">
        <v>1941.29</v>
      </c>
      <c r="V527" s="71">
        <v>1912.19</v>
      </c>
      <c r="W527" s="71">
        <v>1837.25</v>
      </c>
      <c r="X527" s="71">
        <v>1617.53</v>
      </c>
      <c r="Y527" s="71">
        <v>1409.38</v>
      </c>
    </row>
    <row r="529" spans="1:25" ht="15" x14ac:dyDescent="0.25">
      <c r="A529" s="249" t="s">
        <v>31</v>
      </c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49"/>
      <c r="V529" s="249"/>
      <c r="W529" s="249"/>
      <c r="X529" s="249"/>
      <c r="Y529" s="249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4" t="s">
        <v>134</v>
      </c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48">
        <v>855075.56</v>
      </c>
      <c r="P531" s="248"/>
      <c r="Q531" s="26"/>
      <c r="R531" s="6"/>
      <c r="S531" s="6"/>
      <c r="T531" s="6"/>
    </row>
    <row r="532" spans="1:25" ht="15" x14ac:dyDescent="0.25">
      <c r="A532" s="224" t="s">
        <v>25</v>
      </c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48">
        <v>855075.56</v>
      </c>
      <c r="P532" s="248"/>
      <c r="Q532" s="26"/>
      <c r="R532" s="6"/>
      <c r="S532" s="6"/>
      <c r="T532" s="6"/>
    </row>
    <row r="533" spans="1:25" ht="15" x14ac:dyDescent="0.25">
      <c r="A533" s="224" t="s">
        <v>26</v>
      </c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48">
        <v>855075.56</v>
      </c>
      <c r="P533" s="248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60" t="s">
        <v>7</v>
      </c>
      <c r="B535" s="260"/>
      <c r="C535" s="260"/>
      <c r="D535" s="260"/>
      <c r="E535" s="260"/>
      <c r="F535" s="260"/>
      <c r="G535" s="260"/>
      <c r="H535" s="260"/>
      <c r="I535" s="260"/>
      <c r="J535" s="260"/>
      <c r="K535" s="260"/>
      <c r="L535" s="260"/>
      <c r="M535" s="260"/>
      <c r="N535" s="260"/>
      <c r="O535" s="260"/>
      <c r="P535" s="260"/>
      <c r="Q535" s="260"/>
      <c r="R535" s="260"/>
      <c r="S535" s="260"/>
      <c r="T535" s="260"/>
      <c r="U535" s="260"/>
      <c r="V535" s="260"/>
      <c r="W535" s="260"/>
      <c r="X535" s="260"/>
      <c r="Y535" s="260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61"/>
      <c r="B537" s="262"/>
      <c r="C537" s="262"/>
      <c r="D537" s="262"/>
      <c r="E537" s="262"/>
      <c r="F537" s="265" t="s">
        <v>56</v>
      </c>
      <c r="G537" s="266"/>
      <c r="H537" s="266"/>
      <c r="I537" s="266"/>
      <c r="J537" s="266"/>
      <c r="K537" s="266"/>
      <c r="L537" s="266"/>
      <c r="M537" s="266"/>
      <c r="N537" s="266"/>
      <c r="O537" s="266"/>
      <c r="P537" s="266"/>
      <c r="Q537" s="266"/>
      <c r="R537" s="266"/>
      <c r="S537" s="266"/>
      <c r="T537" s="266"/>
      <c r="U537" s="266"/>
      <c r="V537" s="266"/>
      <c r="W537" s="266"/>
      <c r="X537" s="266"/>
      <c r="Y537" s="267"/>
    </row>
    <row r="538" spans="1:25" ht="13.5" thickBot="1" x14ac:dyDescent="0.25">
      <c r="A538" s="263"/>
      <c r="B538" s="264"/>
      <c r="C538" s="264"/>
      <c r="D538" s="264"/>
      <c r="E538" s="264"/>
      <c r="F538" s="268" t="s">
        <v>52</v>
      </c>
      <c r="G538" s="269"/>
      <c r="H538" s="269"/>
      <c r="I538" s="269"/>
      <c r="J538" s="270"/>
      <c r="K538" s="271" t="s">
        <v>53</v>
      </c>
      <c r="L538" s="269"/>
      <c r="M538" s="269"/>
      <c r="N538" s="269"/>
      <c r="O538" s="270"/>
      <c r="P538" s="271" t="s">
        <v>54</v>
      </c>
      <c r="Q538" s="269"/>
      <c r="R538" s="269"/>
      <c r="S538" s="269"/>
      <c r="T538" s="270"/>
      <c r="U538" s="271" t="s">
        <v>55</v>
      </c>
      <c r="V538" s="269"/>
      <c r="W538" s="269"/>
      <c r="X538" s="269"/>
      <c r="Y538" s="272"/>
    </row>
    <row r="539" spans="1:25" ht="39" customHeight="1" thickBot="1" x14ac:dyDescent="0.25">
      <c r="A539" s="252" t="s">
        <v>8</v>
      </c>
      <c r="B539" s="253"/>
      <c r="C539" s="253"/>
      <c r="D539" s="253"/>
      <c r="E539" s="253"/>
      <c r="F539" s="254">
        <v>1267209.01</v>
      </c>
      <c r="G539" s="255"/>
      <c r="H539" s="255"/>
      <c r="I539" s="255"/>
      <c r="J539" s="256"/>
      <c r="K539" s="257">
        <v>1273240.69</v>
      </c>
      <c r="L539" s="255"/>
      <c r="M539" s="255"/>
      <c r="N539" s="255"/>
      <c r="O539" s="256"/>
      <c r="P539" s="257">
        <v>1440819.73</v>
      </c>
      <c r="Q539" s="255"/>
      <c r="R539" s="255"/>
      <c r="S539" s="255"/>
      <c r="T539" s="256"/>
      <c r="U539" s="257">
        <v>1538230.45</v>
      </c>
      <c r="V539" s="255"/>
      <c r="W539" s="255"/>
      <c r="X539" s="255"/>
      <c r="Y539" s="258"/>
    </row>
    <row r="541" spans="1:25" x14ac:dyDescent="0.2">
      <c r="A541" s="35" t="s">
        <v>85</v>
      </c>
    </row>
    <row r="542" spans="1:25" ht="13.5" thickBot="1" x14ac:dyDescent="0.25">
      <c r="P542" s="278"/>
      <c r="Q542" s="278"/>
      <c r="R542" s="278"/>
    </row>
    <row r="543" spans="1:25" ht="12.75" customHeight="1" x14ac:dyDescent="0.2">
      <c r="A543" s="285" t="s">
        <v>86</v>
      </c>
      <c r="B543" s="286"/>
      <c r="C543" s="286"/>
      <c r="D543" s="286"/>
      <c r="E543" s="286"/>
      <c r="F543" s="286"/>
      <c r="G543" s="286"/>
      <c r="H543" s="286"/>
      <c r="I543" s="286"/>
      <c r="J543" s="286"/>
      <c r="K543" s="286"/>
      <c r="L543" s="286"/>
      <c r="M543" s="286"/>
      <c r="N543" s="286"/>
      <c r="O543" s="287"/>
      <c r="P543" s="292" t="s">
        <v>87</v>
      </c>
      <c r="Q543" s="292"/>
      <c r="R543" s="292"/>
      <c r="S543" s="292"/>
      <c r="T543" s="292"/>
      <c r="U543" s="292"/>
      <c r="V543" s="292"/>
      <c r="W543" s="306"/>
    </row>
    <row r="544" spans="1:25" ht="13.5" thickBot="1" x14ac:dyDescent="0.25">
      <c r="A544" s="288"/>
      <c r="B544" s="289"/>
      <c r="C544" s="289"/>
      <c r="D544" s="289"/>
      <c r="E544" s="289"/>
      <c r="F544" s="289"/>
      <c r="G544" s="289"/>
      <c r="H544" s="289"/>
      <c r="I544" s="289"/>
      <c r="J544" s="289"/>
      <c r="K544" s="289"/>
      <c r="L544" s="289"/>
      <c r="M544" s="289"/>
      <c r="N544" s="289"/>
      <c r="O544" s="290"/>
      <c r="P544" s="293" t="s">
        <v>52</v>
      </c>
      <c r="Q544" s="294"/>
      <c r="R544" s="295" t="s">
        <v>53</v>
      </c>
      <c r="S544" s="294"/>
      <c r="T544" s="295" t="s">
        <v>54</v>
      </c>
      <c r="U544" s="294"/>
      <c r="V544" s="295" t="s">
        <v>55</v>
      </c>
      <c r="W544" s="305"/>
    </row>
    <row r="545" spans="1:25" ht="12.75" customHeight="1" x14ac:dyDescent="0.2">
      <c r="A545" s="204" t="s">
        <v>139</v>
      </c>
      <c r="B545" s="205"/>
      <c r="C545" s="205"/>
      <c r="D545" s="205"/>
      <c r="E545" s="205"/>
      <c r="F545" s="205"/>
      <c r="G545" s="205"/>
      <c r="H545" s="205"/>
      <c r="I545" s="205"/>
      <c r="J545" s="205"/>
      <c r="K545" s="205"/>
      <c r="L545" s="205"/>
      <c r="M545" s="205"/>
      <c r="N545" s="205"/>
      <c r="O545" s="291"/>
      <c r="P545" s="292"/>
      <c r="Q545" s="182"/>
      <c r="R545" s="304"/>
      <c r="S545" s="182"/>
      <c r="T545" s="304"/>
      <c r="U545" s="182"/>
      <c r="V545" s="304"/>
      <c r="W545" s="306"/>
    </row>
    <row r="546" spans="1:25" ht="12.75" customHeight="1" x14ac:dyDescent="0.2">
      <c r="A546" s="201" t="s">
        <v>134</v>
      </c>
      <c r="B546" s="202"/>
      <c r="C546" s="202"/>
      <c r="D546" s="202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77"/>
      <c r="P546" s="275">
        <v>690</v>
      </c>
      <c r="Q546" s="276"/>
      <c r="R546" s="273">
        <v>690</v>
      </c>
      <c r="S546" s="276"/>
      <c r="T546" s="273">
        <v>690</v>
      </c>
      <c r="U546" s="276"/>
      <c r="V546" s="273">
        <v>690</v>
      </c>
      <c r="W546" s="274"/>
    </row>
    <row r="547" spans="1:25" ht="12.75" customHeight="1" x14ac:dyDescent="0.2">
      <c r="A547" s="201" t="s">
        <v>25</v>
      </c>
      <c r="B547" s="202"/>
      <c r="C547" s="202"/>
      <c r="D547" s="202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77"/>
      <c r="P547" s="275">
        <v>237.74</v>
      </c>
      <c r="Q547" s="276"/>
      <c r="R547" s="273">
        <v>237.74</v>
      </c>
      <c r="S547" s="276"/>
      <c r="T547" s="273">
        <v>237.74</v>
      </c>
      <c r="U547" s="276"/>
      <c r="V547" s="273">
        <v>237.74</v>
      </c>
      <c r="W547" s="274"/>
    </row>
    <row r="548" spans="1:25" ht="12.75" customHeight="1" x14ac:dyDescent="0.2">
      <c r="A548" s="201" t="s">
        <v>26</v>
      </c>
      <c r="B548" s="202"/>
      <c r="C548" s="202"/>
      <c r="D548" s="202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77"/>
      <c r="P548" s="275">
        <v>230</v>
      </c>
      <c r="Q548" s="276"/>
      <c r="R548" s="273">
        <v>230</v>
      </c>
      <c r="S548" s="276"/>
      <c r="T548" s="273">
        <v>230</v>
      </c>
      <c r="U548" s="276"/>
      <c r="V548" s="273">
        <v>230</v>
      </c>
      <c r="W548" s="274"/>
    </row>
    <row r="549" spans="1:25" x14ac:dyDescent="0.2">
      <c r="A549" s="282" t="s">
        <v>24</v>
      </c>
      <c r="B549" s="283"/>
      <c r="C549" s="283"/>
      <c r="D549" s="283"/>
      <c r="E549" s="283"/>
      <c r="F549" s="283"/>
      <c r="G549" s="283"/>
      <c r="H549" s="283"/>
      <c r="I549" s="283"/>
      <c r="J549" s="283"/>
      <c r="K549" s="283"/>
      <c r="L549" s="283"/>
      <c r="M549" s="283"/>
      <c r="N549" s="283"/>
      <c r="O549" s="284"/>
      <c r="P549" s="296"/>
      <c r="Q549" s="276"/>
      <c r="R549" s="273"/>
      <c r="S549" s="276"/>
      <c r="T549" s="273"/>
      <c r="U549" s="276"/>
      <c r="V549" s="273"/>
      <c r="W549" s="274"/>
    </row>
    <row r="550" spans="1:25" ht="13.5" customHeight="1" x14ac:dyDescent="0.2">
      <c r="A550" s="279" t="s">
        <v>32</v>
      </c>
      <c r="B550" s="280"/>
      <c r="C550" s="280"/>
      <c r="D550" s="280"/>
      <c r="E550" s="280"/>
      <c r="F550" s="280"/>
      <c r="G550" s="280"/>
      <c r="H550" s="280"/>
      <c r="I550" s="280"/>
      <c r="J550" s="280"/>
      <c r="K550" s="280"/>
      <c r="L550" s="280"/>
      <c r="M550" s="280"/>
      <c r="N550" s="280"/>
      <c r="O550" s="281"/>
      <c r="P550" s="296">
        <v>1267209.01</v>
      </c>
      <c r="Q550" s="276"/>
      <c r="R550" s="273">
        <v>1273240.69</v>
      </c>
      <c r="S550" s="276"/>
      <c r="T550" s="273">
        <v>1440819.73</v>
      </c>
      <c r="U550" s="276"/>
      <c r="V550" s="273">
        <v>1538230.45</v>
      </c>
      <c r="W550" s="274"/>
    </row>
    <row r="551" spans="1:25" x14ac:dyDescent="0.2">
      <c r="A551" s="279" t="s">
        <v>33</v>
      </c>
      <c r="B551" s="280"/>
      <c r="C551" s="280"/>
      <c r="D551" s="280"/>
      <c r="E551" s="280"/>
      <c r="F551" s="280"/>
      <c r="G551" s="280"/>
      <c r="H551" s="280"/>
      <c r="I551" s="280"/>
      <c r="J551" s="280"/>
      <c r="K551" s="280"/>
      <c r="L551" s="280"/>
      <c r="M551" s="280"/>
      <c r="N551" s="280"/>
      <c r="O551" s="281"/>
      <c r="P551" s="296">
        <v>185.67</v>
      </c>
      <c r="Q551" s="276"/>
      <c r="R551" s="273">
        <v>396.68</v>
      </c>
      <c r="S551" s="276"/>
      <c r="T551" s="273">
        <v>535.01</v>
      </c>
      <c r="U551" s="276"/>
      <c r="V551" s="273">
        <v>1168.46</v>
      </c>
      <c r="W551" s="274"/>
    </row>
    <row r="552" spans="1:25" ht="26.25" customHeight="1" thickBot="1" x14ac:dyDescent="0.25">
      <c r="A552" s="301" t="s">
        <v>30</v>
      </c>
      <c r="B552" s="30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3"/>
      <c r="P552" s="300">
        <v>6.92</v>
      </c>
      <c r="Q552" s="299"/>
      <c r="R552" s="297">
        <v>6.92</v>
      </c>
      <c r="S552" s="299"/>
      <c r="T552" s="297">
        <v>6.92</v>
      </c>
      <c r="U552" s="299"/>
      <c r="V552" s="297">
        <v>6.92</v>
      </c>
      <c r="W552" s="298"/>
    </row>
    <row r="554" spans="1:25" ht="15" x14ac:dyDescent="0.2">
      <c r="A554" s="226" t="s">
        <v>153</v>
      </c>
      <c r="B554" s="226"/>
      <c r="C554" s="226"/>
      <c r="D554" s="226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</row>
    <row r="556" spans="1:25" ht="15" x14ac:dyDescent="0.2">
      <c r="A556" s="226" t="s">
        <v>154</v>
      </c>
      <c r="B556" s="226"/>
      <c r="C556" s="226"/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  <c r="Q556" s="226"/>
      <c r="R556" s="226"/>
      <c r="S556" s="226"/>
      <c r="T556" s="226"/>
      <c r="U556" s="226"/>
      <c r="V556" s="226"/>
      <c r="W556" s="226"/>
      <c r="X556" s="226"/>
      <c r="Y556" s="226"/>
    </row>
    <row r="557" spans="1:25" ht="13.5" thickBot="1" x14ac:dyDescent="0.25"/>
    <row r="558" spans="1:25" ht="13.5" thickBot="1" x14ac:dyDescent="0.25">
      <c r="A558" s="227" t="s">
        <v>59</v>
      </c>
      <c r="B558" s="229" t="s">
        <v>155</v>
      </c>
      <c r="C558" s="230"/>
      <c r="D558" s="230"/>
      <c r="E558" s="230"/>
      <c r="F558" s="230"/>
      <c r="G558" s="230"/>
      <c r="H558" s="230"/>
      <c r="I558" s="230"/>
      <c r="J558" s="230"/>
      <c r="K558" s="230"/>
      <c r="L558" s="230"/>
      <c r="M558" s="230"/>
      <c r="N558" s="230"/>
      <c r="O558" s="230"/>
      <c r="P558" s="230"/>
      <c r="Q558" s="230"/>
      <c r="R558" s="230"/>
      <c r="S558" s="230"/>
      <c r="T558" s="230"/>
      <c r="U558" s="230"/>
      <c r="V558" s="230"/>
      <c r="W558" s="230"/>
      <c r="X558" s="230"/>
      <c r="Y558" s="231"/>
    </row>
    <row r="559" spans="1:25" ht="24.75" thickBot="1" x14ac:dyDescent="0.25">
      <c r="A559" s="233"/>
      <c r="B559" s="23" t="s">
        <v>60</v>
      </c>
      <c r="C559" s="24" t="s">
        <v>61</v>
      </c>
      <c r="D559" s="24" t="s">
        <v>62</v>
      </c>
      <c r="E559" s="24" t="s">
        <v>63</v>
      </c>
      <c r="F559" s="24" t="s">
        <v>64</v>
      </c>
      <c r="G559" s="24" t="s">
        <v>65</v>
      </c>
      <c r="H559" s="24" t="s">
        <v>66</v>
      </c>
      <c r="I559" s="24" t="s">
        <v>67</v>
      </c>
      <c r="J559" s="24" t="s">
        <v>68</v>
      </c>
      <c r="K559" s="24" t="s">
        <v>84</v>
      </c>
      <c r="L559" s="24" t="s">
        <v>69</v>
      </c>
      <c r="M559" s="24" t="s">
        <v>70</v>
      </c>
      <c r="N559" s="24" t="s">
        <v>71</v>
      </c>
      <c r="O559" s="24" t="s">
        <v>72</v>
      </c>
      <c r="P559" s="24" t="s">
        <v>73</v>
      </c>
      <c r="Q559" s="24" t="s">
        <v>74</v>
      </c>
      <c r="R559" s="24" t="s">
        <v>75</v>
      </c>
      <c r="S559" s="24" t="s">
        <v>76</v>
      </c>
      <c r="T559" s="24" t="s">
        <v>77</v>
      </c>
      <c r="U559" s="24" t="s">
        <v>78</v>
      </c>
      <c r="V559" s="24" t="s">
        <v>79</v>
      </c>
      <c r="W559" s="24" t="s">
        <v>80</v>
      </c>
      <c r="X559" s="24" t="s">
        <v>81</v>
      </c>
      <c r="Y559" s="25" t="s">
        <v>82</v>
      </c>
    </row>
    <row r="560" spans="1:25" x14ac:dyDescent="0.2">
      <c r="A560" s="32">
        <v>44927</v>
      </c>
      <c r="B560" s="19">
        <v>2741.9199999999996</v>
      </c>
      <c r="C560" s="19">
        <v>2683.9199999999996</v>
      </c>
      <c r="D560" s="19">
        <v>2720.83</v>
      </c>
      <c r="E560" s="19">
        <v>2668.3399999999997</v>
      </c>
      <c r="F560" s="19">
        <v>2646.86</v>
      </c>
      <c r="G560" s="19">
        <v>2649.37</v>
      </c>
      <c r="H560" s="19">
        <v>2648.7999999999997</v>
      </c>
      <c r="I560" s="19">
        <v>2635.1299999999997</v>
      </c>
      <c r="J560" s="19">
        <v>2608.89</v>
      </c>
      <c r="K560" s="19">
        <v>2640.93</v>
      </c>
      <c r="L560" s="19">
        <v>2740.5899999999997</v>
      </c>
      <c r="M560" s="19">
        <v>2759.2599999999998</v>
      </c>
      <c r="N560" s="19">
        <v>2841.98</v>
      </c>
      <c r="O560" s="19">
        <v>2877.44</v>
      </c>
      <c r="P560" s="19">
        <v>2861.0899999999997</v>
      </c>
      <c r="Q560" s="19">
        <v>2952.7599999999998</v>
      </c>
      <c r="R560" s="19">
        <v>3055.7999999999997</v>
      </c>
      <c r="S560" s="19">
        <v>3064.19</v>
      </c>
      <c r="T560" s="19">
        <v>3061.4</v>
      </c>
      <c r="U560" s="19">
        <v>3062.4</v>
      </c>
      <c r="V560" s="19">
        <v>3069.93</v>
      </c>
      <c r="W560" s="19">
        <v>3060.89</v>
      </c>
      <c r="X560" s="19">
        <v>2832.7400000000002</v>
      </c>
      <c r="Y560" s="19">
        <v>2655.47</v>
      </c>
    </row>
    <row r="561" spans="1:25" x14ac:dyDescent="0.2">
      <c r="A561" s="33">
        <v>44928</v>
      </c>
      <c r="B561" s="19">
        <v>2610.4199999999996</v>
      </c>
      <c r="C561" s="19">
        <v>2536.41</v>
      </c>
      <c r="D561" s="19">
        <v>2494.79</v>
      </c>
      <c r="E561" s="19">
        <v>2478.85</v>
      </c>
      <c r="F561" s="19">
        <v>2495.16</v>
      </c>
      <c r="G561" s="19">
        <v>2513.89</v>
      </c>
      <c r="H561" s="19">
        <v>2530.6999999999998</v>
      </c>
      <c r="I561" s="19">
        <v>2570.46</v>
      </c>
      <c r="J561" s="19">
        <v>2696.1299999999997</v>
      </c>
      <c r="K561" s="19">
        <v>2863.9599999999996</v>
      </c>
      <c r="L561" s="19">
        <v>3113.81</v>
      </c>
      <c r="M561" s="19">
        <v>3171.4599999999996</v>
      </c>
      <c r="N561" s="19">
        <v>3162.58</v>
      </c>
      <c r="O561" s="19">
        <v>3175.4199999999996</v>
      </c>
      <c r="P561" s="19">
        <v>3138.57</v>
      </c>
      <c r="Q561" s="19">
        <v>3195.65</v>
      </c>
      <c r="R561" s="19">
        <v>3216.48</v>
      </c>
      <c r="S561" s="19">
        <v>3219.4599999999996</v>
      </c>
      <c r="T561" s="19">
        <v>3216.14</v>
      </c>
      <c r="U561" s="19">
        <v>3212.97</v>
      </c>
      <c r="V561" s="19">
        <v>3214.56</v>
      </c>
      <c r="W561" s="19">
        <v>3196.48</v>
      </c>
      <c r="X561" s="19">
        <v>3027.6699999999996</v>
      </c>
      <c r="Y561" s="19">
        <v>2728.9199999999996</v>
      </c>
    </row>
    <row r="562" spans="1:25" x14ac:dyDescent="0.2">
      <c r="A562" s="33">
        <v>44929</v>
      </c>
      <c r="B562" s="19">
        <v>2652.8399999999997</v>
      </c>
      <c r="C562" s="19">
        <v>2586.09</v>
      </c>
      <c r="D562" s="19">
        <v>2537.77</v>
      </c>
      <c r="E562" s="19">
        <v>2499.92</v>
      </c>
      <c r="F562" s="19">
        <v>2549.4299999999998</v>
      </c>
      <c r="G562" s="19">
        <v>2568.13</v>
      </c>
      <c r="H562" s="19">
        <v>2600.0499999999997</v>
      </c>
      <c r="I562" s="19">
        <v>2654.54</v>
      </c>
      <c r="J562" s="19">
        <v>2889.9599999999996</v>
      </c>
      <c r="K562" s="19">
        <v>3172.68</v>
      </c>
      <c r="L562" s="19">
        <v>3207.98</v>
      </c>
      <c r="M562" s="19">
        <v>3215.93</v>
      </c>
      <c r="N562" s="19">
        <v>3212.16</v>
      </c>
      <c r="O562" s="19">
        <v>3216.2</v>
      </c>
      <c r="P562" s="19">
        <v>3202.02</v>
      </c>
      <c r="Q562" s="19">
        <v>3206.6</v>
      </c>
      <c r="R562" s="19">
        <v>3223.08</v>
      </c>
      <c r="S562" s="19">
        <v>3226.48</v>
      </c>
      <c r="T562" s="19">
        <v>3219.03</v>
      </c>
      <c r="U562" s="19">
        <v>3213.6699999999996</v>
      </c>
      <c r="V562" s="19">
        <v>3212.7099999999996</v>
      </c>
      <c r="W562" s="19">
        <v>3154.36</v>
      </c>
      <c r="X562" s="19">
        <v>2841.12</v>
      </c>
      <c r="Y562" s="19">
        <v>2605.9499999999998</v>
      </c>
    </row>
    <row r="563" spans="1:25" x14ac:dyDescent="0.2">
      <c r="A563" s="33">
        <v>44930</v>
      </c>
      <c r="B563" s="19">
        <v>2585.3200000000002</v>
      </c>
      <c r="C563" s="19">
        <v>2521.4</v>
      </c>
      <c r="D563" s="19">
        <v>2486.08</v>
      </c>
      <c r="E563" s="19">
        <v>2456.08</v>
      </c>
      <c r="F563" s="19">
        <v>2507.81</v>
      </c>
      <c r="G563" s="19">
        <v>2547.1999999999998</v>
      </c>
      <c r="H563" s="19">
        <v>2602.3200000000002</v>
      </c>
      <c r="I563" s="19">
        <v>2719.19</v>
      </c>
      <c r="J563" s="19">
        <v>2961.6</v>
      </c>
      <c r="K563" s="19">
        <v>3205.94</v>
      </c>
      <c r="L563" s="19">
        <v>3235.2400000000002</v>
      </c>
      <c r="M563" s="19">
        <v>3244.1299999999997</v>
      </c>
      <c r="N563" s="19">
        <v>3241.5499999999997</v>
      </c>
      <c r="O563" s="19">
        <v>3244.32</v>
      </c>
      <c r="P563" s="19">
        <v>3231.7</v>
      </c>
      <c r="Q563" s="19">
        <v>3234.1699999999996</v>
      </c>
      <c r="R563" s="19">
        <v>3246.27</v>
      </c>
      <c r="S563" s="19">
        <v>3248.18</v>
      </c>
      <c r="T563" s="19">
        <v>3237.45</v>
      </c>
      <c r="U563" s="19">
        <v>3229.36</v>
      </c>
      <c r="V563" s="19">
        <v>3230.37</v>
      </c>
      <c r="W563" s="19">
        <v>3197.1699999999996</v>
      </c>
      <c r="X563" s="19">
        <v>2948.78</v>
      </c>
      <c r="Y563" s="19">
        <v>2690.37</v>
      </c>
    </row>
    <row r="564" spans="1:25" x14ac:dyDescent="0.2">
      <c r="A564" s="33">
        <v>44931</v>
      </c>
      <c r="B564" s="19">
        <v>2599</v>
      </c>
      <c r="C564" s="19">
        <v>2538.0099999999998</v>
      </c>
      <c r="D564" s="19">
        <v>2488.84</v>
      </c>
      <c r="E564" s="19">
        <v>2485.1799999999998</v>
      </c>
      <c r="F564" s="19">
        <v>2518.83</v>
      </c>
      <c r="G564" s="19">
        <v>2540.6</v>
      </c>
      <c r="H564" s="19">
        <v>2611.14</v>
      </c>
      <c r="I564" s="19">
        <v>2689.5</v>
      </c>
      <c r="J564" s="19">
        <v>2979.1</v>
      </c>
      <c r="K564" s="19">
        <v>3194.44</v>
      </c>
      <c r="L564" s="19">
        <v>3210.6299999999997</v>
      </c>
      <c r="M564" s="19">
        <v>3213.33</v>
      </c>
      <c r="N564" s="19">
        <v>3210.8799999999997</v>
      </c>
      <c r="O564" s="19">
        <v>3212.57</v>
      </c>
      <c r="P564" s="19">
        <v>3207.7</v>
      </c>
      <c r="Q564" s="19">
        <v>3209.41</v>
      </c>
      <c r="R564" s="19">
        <v>3217.08</v>
      </c>
      <c r="S564" s="19">
        <v>3220.4</v>
      </c>
      <c r="T564" s="19">
        <v>3210.86</v>
      </c>
      <c r="U564" s="19">
        <v>3204</v>
      </c>
      <c r="V564" s="19">
        <v>3201.57</v>
      </c>
      <c r="W564" s="19">
        <v>3185.56</v>
      </c>
      <c r="X564" s="19">
        <v>2864.06</v>
      </c>
      <c r="Y564" s="19">
        <v>2631.5</v>
      </c>
    </row>
    <row r="565" spans="1:25" x14ac:dyDescent="0.2">
      <c r="A565" s="33">
        <v>44932</v>
      </c>
      <c r="B565" s="19">
        <v>2564.04</v>
      </c>
      <c r="C565" s="19">
        <v>2464.5099999999998</v>
      </c>
      <c r="D565" s="19">
        <v>2392.17</v>
      </c>
      <c r="E565" s="19">
        <v>2368.29</v>
      </c>
      <c r="F565" s="19">
        <v>2397.42</v>
      </c>
      <c r="G565" s="19">
        <v>2440.6</v>
      </c>
      <c r="H565" s="19">
        <v>2502.5099999999998</v>
      </c>
      <c r="I565" s="19">
        <v>2644.8799999999997</v>
      </c>
      <c r="J565" s="19">
        <v>2885.9599999999996</v>
      </c>
      <c r="K565" s="19">
        <v>3140.93</v>
      </c>
      <c r="L565" s="19">
        <v>3169.78</v>
      </c>
      <c r="M565" s="19">
        <v>3178.32</v>
      </c>
      <c r="N565" s="19">
        <v>3178.81</v>
      </c>
      <c r="O565" s="19">
        <v>3181.0499999999997</v>
      </c>
      <c r="P565" s="19">
        <v>3168.6699999999996</v>
      </c>
      <c r="Q565" s="19">
        <v>3174.47</v>
      </c>
      <c r="R565" s="19">
        <v>3189.23</v>
      </c>
      <c r="S565" s="19">
        <v>3186.86</v>
      </c>
      <c r="T565" s="19">
        <v>3180.45</v>
      </c>
      <c r="U565" s="19">
        <v>3175.5099999999998</v>
      </c>
      <c r="V565" s="19">
        <v>3173.19</v>
      </c>
      <c r="W565" s="19">
        <v>3134.1</v>
      </c>
      <c r="X565" s="19">
        <v>2820.4599999999996</v>
      </c>
      <c r="Y565" s="19">
        <v>2629.22</v>
      </c>
    </row>
    <row r="566" spans="1:25" x14ac:dyDescent="0.2">
      <c r="A566" s="33">
        <v>44933</v>
      </c>
      <c r="B566" s="19">
        <v>2562.66</v>
      </c>
      <c r="C566" s="19">
        <v>2480.19</v>
      </c>
      <c r="D566" s="19">
        <v>2416.06</v>
      </c>
      <c r="E566" s="19">
        <v>2388.25</v>
      </c>
      <c r="F566" s="19">
        <v>2407.08</v>
      </c>
      <c r="G566" s="19">
        <v>2432.4299999999998</v>
      </c>
      <c r="H566" s="19">
        <v>2470.4</v>
      </c>
      <c r="I566" s="19">
        <v>2565.52</v>
      </c>
      <c r="J566" s="19">
        <v>2694.15</v>
      </c>
      <c r="K566" s="19">
        <v>2943.48</v>
      </c>
      <c r="L566" s="19">
        <v>3074.31</v>
      </c>
      <c r="M566" s="19">
        <v>3085.69</v>
      </c>
      <c r="N566" s="19">
        <v>3085.23</v>
      </c>
      <c r="O566" s="19">
        <v>3086.02</v>
      </c>
      <c r="P566" s="19">
        <v>3070</v>
      </c>
      <c r="Q566" s="19">
        <v>3078.16</v>
      </c>
      <c r="R566" s="19">
        <v>3099.29</v>
      </c>
      <c r="S566" s="19">
        <v>3105.57</v>
      </c>
      <c r="T566" s="19">
        <v>3101.7999999999997</v>
      </c>
      <c r="U566" s="19">
        <v>3097.11</v>
      </c>
      <c r="V566" s="19">
        <v>3100.22</v>
      </c>
      <c r="W566" s="19">
        <v>3085.28</v>
      </c>
      <c r="X566" s="19">
        <v>2912.19</v>
      </c>
      <c r="Y566" s="19">
        <v>2661.6299999999997</v>
      </c>
    </row>
    <row r="567" spans="1:25" x14ac:dyDescent="0.2">
      <c r="A567" s="33">
        <v>44934</v>
      </c>
      <c r="B567" s="19">
        <v>2621.04</v>
      </c>
      <c r="C567" s="19">
        <v>2548.35</v>
      </c>
      <c r="D567" s="19">
        <v>2492.39</v>
      </c>
      <c r="E567" s="19">
        <v>2451.62</v>
      </c>
      <c r="F567" s="19">
        <v>2488.29</v>
      </c>
      <c r="G567" s="19">
        <v>2507.7599999999998</v>
      </c>
      <c r="H567" s="19">
        <v>2540.15</v>
      </c>
      <c r="I567" s="19">
        <v>2645.2099999999996</v>
      </c>
      <c r="J567" s="19">
        <v>2878.12</v>
      </c>
      <c r="K567" s="19">
        <v>3132.57</v>
      </c>
      <c r="L567" s="19">
        <v>3203.9900000000002</v>
      </c>
      <c r="M567" s="19">
        <v>3214.69</v>
      </c>
      <c r="N567" s="19">
        <v>3215.1</v>
      </c>
      <c r="O567" s="19">
        <v>3218.23</v>
      </c>
      <c r="P567" s="19">
        <v>3206.57</v>
      </c>
      <c r="Q567" s="19">
        <v>3213.1299999999997</v>
      </c>
      <c r="R567" s="19">
        <v>3230.33</v>
      </c>
      <c r="S567" s="19">
        <v>3235.0099999999998</v>
      </c>
      <c r="T567" s="19">
        <v>3225.73</v>
      </c>
      <c r="U567" s="19">
        <v>3216.81</v>
      </c>
      <c r="V567" s="19">
        <v>3216.56</v>
      </c>
      <c r="W567" s="19">
        <v>3189.82</v>
      </c>
      <c r="X567" s="19">
        <v>2943</v>
      </c>
      <c r="Y567" s="19">
        <v>2649.98</v>
      </c>
    </row>
    <row r="568" spans="1:25" x14ac:dyDescent="0.2">
      <c r="A568" s="33">
        <v>44935</v>
      </c>
      <c r="B568" s="19">
        <v>2617.4</v>
      </c>
      <c r="C568" s="19">
        <v>2524.4499999999998</v>
      </c>
      <c r="D568" s="19">
        <v>2459.5</v>
      </c>
      <c r="E568" s="19">
        <v>2442.91</v>
      </c>
      <c r="F568" s="19">
        <v>2485.2800000000002</v>
      </c>
      <c r="G568" s="19">
        <v>2622.54</v>
      </c>
      <c r="H568" s="19">
        <v>2876.83</v>
      </c>
      <c r="I568" s="19">
        <v>3236.91</v>
      </c>
      <c r="J568" s="19">
        <v>3319.93</v>
      </c>
      <c r="K568" s="19">
        <v>3344.33</v>
      </c>
      <c r="L568" s="19">
        <v>3353.78</v>
      </c>
      <c r="M568" s="19">
        <v>3355.68</v>
      </c>
      <c r="N568" s="19">
        <v>3342.79</v>
      </c>
      <c r="O568" s="19">
        <v>3350.7999999999997</v>
      </c>
      <c r="P568" s="19">
        <v>3333.82</v>
      </c>
      <c r="Q568" s="19">
        <v>3339.0899999999997</v>
      </c>
      <c r="R568" s="19">
        <v>3347.31</v>
      </c>
      <c r="S568" s="19">
        <v>3343.58</v>
      </c>
      <c r="T568" s="19">
        <v>3334.19</v>
      </c>
      <c r="U568" s="19">
        <v>3323.3399999999997</v>
      </c>
      <c r="V568" s="19">
        <v>3292.87</v>
      </c>
      <c r="W568" s="19">
        <v>3243.0499999999997</v>
      </c>
      <c r="X568" s="19">
        <v>2963.35</v>
      </c>
      <c r="Y568" s="19">
        <v>2630.25</v>
      </c>
    </row>
    <row r="569" spans="1:25" x14ac:dyDescent="0.2">
      <c r="A569" s="33">
        <v>44936</v>
      </c>
      <c r="B569" s="19">
        <v>2608.6699999999996</v>
      </c>
      <c r="C569" s="19">
        <v>2526.5300000000002</v>
      </c>
      <c r="D569" s="19">
        <v>2464.4699999999998</v>
      </c>
      <c r="E569" s="19">
        <v>2471.4</v>
      </c>
      <c r="F569" s="19">
        <v>2573.65</v>
      </c>
      <c r="G569" s="19">
        <v>2691.37</v>
      </c>
      <c r="H569" s="19">
        <v>2919.54</v>
      </c>
      <c r="I569" s="19">
        <v>3292.23</v>
      </c>
      <c r="J569" s="19">
        <v>3363.5499999999997</v>
      </c>
      <c r="K569" s="19">
        <v>3388.0099999999998</v>
      </c>
      <c r="L569" s="19">
        <v>3390.93</v>
      </c>
      <c r="M569" s="19">
        <v>3389.37</v>
      </c>
      <c r="N569" s="19">
        <v>3386.36</v>
      </c>
      <c r="O569" s="19">
        <v>3384.45</v>
      </c>
      <c r="P569" s="19">
        <v>3375.93</v>
      </c>
      <c r="Q569" s="19">
        <v>3374.2599999999998</v>
      </c>
      <c r="R569" s="19">
        <v>3378.41</v>
      </c>
      <c r="S569" s="19">
        <v>3369.02</v>
      </c>
      <c r="T569" s="19">
        <v>3358.77</v>
      </c>
      <c r="U569" s="19">
        <v>3356.97</v>
      </c>
      <c r="V569" s="19">
        <v>3329.7099999999996</v>
      </c>
      <c r="W569" s="19">
        <v>3265.62</v>
      </c>
      <c r="X569" s="19">
        <v>2991.2400000000002</v>
      </c>
      <c r="Y569" s="19">
        <v>2672.1</v>
      </c>
    </row>
    <row r="570" spans="1:25" x14ac:dyDescent="0.2">
      <c r="A570" s="33">
        <v>44937</v>
      </c>
      <c r="B570" s="19">
        <v>2646.89</v>
      </c>
      <c r="C570" s="19">
        <v>2600.7199999999998</v>
      </c>
      <c r="D570" s="19">
        <v>2541.1799999999998</v>
      </c>
      <c r="E570" s="19">
        <v>2537.25</v>
      </c>
      <c r="F570" s="19">
        <v>2621.06</v>
      </c>
      <c r="G570" s="19">
        <v>2723.6299999999997</v>
      </c>
      <c r="H570" s="19">
        <v>2901.72</v>
      </c>
      <c r="I570" s="19">
        <v>3301.2400000000002</v>
      </c>
      <c r="J570" s="19">
        <v>3402.37</v>
      </c>
      <c r="K570" s="19">
        <v>3426.8399999999997</v>
      </c>
      <c r="L570" s="19">
        <v>3435.89</v>
      </c>
      <c r="M570" s="19">
        <v>3448.44</v>
      </c>
      <c r="N570" s="19">
        <v>3433.4199999999996</v>
      </c>
      <c r="O570" s="19">
        <v>3436.35</v>
      </c>
      <c r="P570" s="19">
        <v>3418.54</v>
      </c>
      <c r="Q570" s="19">
        <v>3418.47</v>
      </c>
      <c r="R570" s="19">
        <v>3419.52</v>
      </c>
      <c r="S570" s="19">
        <v>3411.85</v>
      </c>
      <c r="T570" s="19">
        <v>3399.15</v>
      </c>
      <c r="U570" s="19">
        <v>3396.08</v>
      </c>
      <c r="V570" s="19">
        <v>3383.77</v>
      </c>
      <c r="W570" s="19">
        <v>3356.36</v>
      </c>
      <c r="X570" s="19">
        <v>3198</v>
      </c>
      <c r="Y570" s="19">
        <v>2796.02</v>
      </c>
    </row>
    <row r="571" spans="1:25" x14ac:dyDescent="0.2">
      <c r="A571" s="33">
        <v>44938</v>
      </c>
      <c r="B571" s="19">
        <v>2675.2</v>
      </c>
      <c r="C571" s="19">
        <v>2625.89</v>
      </c>
      <c r="D571" s="19">
        <v>2606.7599999999998</v>
      </c>
      <c r="E571" s="19">
        <v>2604.04</v>
      </c>
      <c r="F571" s="19">
        <v>2639.47</v>
      </c>
      <c r="G571" s="19">
        <v>2734.2400000000002</v>
      </c>
      <c r="H571" s="19">
        <v>2896.32</v>
      </c>
      <c r="I571" s="19">
        <v>3277.25</v>
      </c>
      <c r="J571" s="19">
        <v>3350.0899999999997</v>
      </c>
      <c r="K571" s="19">
        <v>3374.3399999999997</v>
      </c>
      <c r="L571" s="19">
        <v>3385.28</v>
      </c>
      <c r="M571" s="19">
        <v>3386.11</v>
      </c>
      <c r="N571" s="19">
        <v>3375.4</v>
      </c>
      <c r="O571" s="19">
        <v>3381.25</v>
      </c>
      <c r="P571" s="19">
        <v>3375.9599999999996</v>
      </c>
      <c r="Q571" s="19">
        <v>3372.2099999999996</v>
      </c>
      <c r="R571" s="19">
        <v>3377.22</v>
      </c>
      <c r="S571" s="19">
        <v>3369.11</v>
      </c>
      <c r="T571" s="19">
        <v>3356.5499999999997</v>
      </c>
      <c r="U571" s="19">
        <v>3348.64</v>
      </c>
      <c r="V571" s="19">
        <v>3331.43</v>
      </c>
      <c r="W571" s="19">
        <v>3288.97</v>
      </c>
      <c r="X571" s="19">
        <v>3113.6</v>
      </c>
      <c r="Y571" s="19">
        <v>2756.4</v>
      </c>
    </row>
    <row r="572" spans="1:25" x14ac:dyDescent="0.2">
      <c r="A572" s="33">
        <v>44939</v>
      </c>
      <c r="B572" s="19">
        <v>2711.4</v>
      </c>
      <c r="C572" s="19">
        <v>2656.54</v>
      </c>
      <c r="D572" s="19">
        <v>2630.7</v>
      </c>
      <c r="E572" s="19">
        <v>2629.2999999999997</v>
      </c>
      <c r="F572" s="19">
        <v>2687.3399999999997</v>
      </c>
      <c r="G572" s="19">
        <v>2784.39</v>
      </c>
      <c r="H572" s="19">
        <v>3139.72</v>
      </c>
      <c r="I572" s="19">
        <v>3314.9599999999996</v>
      </c>
      <c r="J572" s="19">
        <v>3395.4900000000002</v>
      </c>
      <c r="K572" s="19">
        <v>3419.56</v>
      </c>
      <c r="L572" s="19">
        <v>3425.58</v>
      </c>
      <c r="M572" s="19">
        <v>3427.2400000000002</v>
      </c>
      <c r="N572" s="19">
        <v>3417.0899999999997</v>
      </c>
      <c r="O572" s="19">
        <v>3419.57</v>
      </c>
      <c r="P572" s="19">
        <v>3406.68</v>
      </c>
      <c r="Q572" s="19">
        <v>3405.44</v>
      </c>
      <c r="R572" s="19">
        <v>3403.2999999999997</v>
      </c>
      <c r="S572" s="19">
        <v>3396.95</v>
      </c>
      <c r="T572" s="19">
        <v>3391.27</v>
      </c>
      <c r="U572" s="19">
        <v>3398.47</v>
      </c>
      <c r="V572" s="19">
        <v>3386.83</v>
      </c>
      <c r="W572" s="19">
        <v>3350.37</v>
      </c>
      <c r="X572" s="19">
        <v>3226.4199999999996</v>
      </c>
      <c r="Y572" s="19">
        <v>2964.7</v>
      </c>
    </row>
    <row r="573" spans="1:25" x14ac:dyDescent="0.2">
      <c r="A573" s="33">
        <v>44940</v>
      </c>
      <c r="B573" s="19">
        <v>2941.9599999999996</v>
      </c>
      <c r="C573" s="19">
        <v>2786.68</v>
      </c>
      <c r="D573" s="19">
        <v>2759.62</v>
      </c>
      <c r="E573" s="19">
        <v>2752.6</v>
      </c>
      <c r="F573" s="19">
        <v>2772.72</v>
      </c>
      <c r="G573" s="19">
        <v>2805.45</v>
      </c>
      <c r="H573" s="19">
        <v>2914.85</v>
      </c>
      <c r="I573" s="19">
        <v>3195.82</v>
      </c>
      <c r="J573" s="19">
        <v>3300.4900000000002</v>
      </c>
      <c r="K573" s="19">
        <v>3411.04</v>
      </c>
      <c r="L573" s="19">
        <v>3432.1699999999996</v>
      </c>
      <c r="M573" s="19">
        <v>3435.4</v>
      </c>
      <c r="N573" s="19">
        <v>3429.2599999999998</v>
      </c>
      <c r="O573" s="19">
        <v>3429.04</v>
      </c>
      <c r="P573" s="19">
        <v>3419.33</v>
      </c>
      <c r="Q573" s="19">
        <v>3424.06</v>
      </c>
      <c r="R573" s="19">
        <v>3434.2400000000002</v>
      </c>
      <c r="S573" s="19">
        <v>3435.14</v>
      </c>
      <c r="T573" s="19">
        <v>3420.9</v>
      </c>
      <c r="U573" s="19">
        <v>3407.32</v>
      </c>
      <c r="V573" s="19">
        <v>3409.36</v>
      </c>
      <c r="W573" s="19">
        <v>3288.1299999999997</v>
      </c>
      <c r="X573" s="19">
        <v>3208.18</v>
      </c>
      <c r="Y573" s="19">
        <v>2961.33</v>
      </c>
    </row>
    <row r="574" spans="1:25" x14ac:dyDescent="0.2">
      <c r="A574" s="33">
        <v>44941</v>
      </c>
      <c r="B574" s="19">
        <v>2796.35</v>
      </c>
      <c r="C574" s="19">
        <v>2744.47</v>
      </c>
      <c r="D574" s="19">
        <v>2682.39</v>
      </c>
      <c r="E574" s="19">
        <v>2677.0499999999997</v>
      </c>
      <c r="F574" s="19">
        <v>2687.14</v>
      </c>
      <c r="G574" s="19">
        <v>2734.91</v>
      </c>
      <c r="H574" s="19">
        <v>2764.9599999999996</v>
      </c>
      <c r="I574" s="19">
        <v>2973.12</v>
      </c>
      <c r="J574" s="19">
        <v>3215.98</v>
      </c>
      <c r="K574" s="19">
        <v>3296.7599999999998</v>
      </c>
      <c r="L574" s="19">
        <v>3345.27</v>
      </c>
      <c r="M574" s="19">
        <v>3353.33</v>
      </c>
      <c r="N574" s="19">
        <v>3352.82</v>
      </c>
      <c r="O574" s="19">
        <v>3354.2099999999996</v>
      </c>
      <c r="P574" s="19">
        <v>3342.27</v>
      </c>
      <c r="Q574" s="19">
        <v>3353.23</v>
      </c>
      <c r="R574" s="19">
        <v>3373.14</v>
      </c>
      <c r="S574" s="19">
        <v>3382.57</v>
      </c>
      <c r="T574" s="19">
        <v>3371.65</v>
      </c>
      <c r="U574" s="19">
        <v>3360.2099999999996</v>
      </c>
      <c r="V574" s="19">
        <v>3358.02</v>
      </c>
      <c r="W574" s="19">
        <v>3280.36</v>
      </c>
      <c r="X574" s="19">
        <v>3203.7999999999997</v>
      </c>
      <c r="Y574" s="19">
        <v>2951.54</v>
      </c>
    </row>
    <row r="575" spans="1:25" x14ac:dyDescent="0.2">
      <c r="A575" s="33">
        <v>44942</v>
      </c>
      <c r="B575" s="19">
        <v>2788.97</v>
      </c>
      <c r="C575" s="19">
        <v>2737.45</v>
      </c>
      <c r="D575" s="19">
        <v>2681.83</v>
      </c>
      <c r="E575" s="19">
        <v>2671.65</v>
      </c>
      <c r="F575" s="19">
        <v>2714.86</v>
      </c>
      <c r="G575" s="19">
        <v>2819.86</v>
      </c>
      <c r="H575" s="19">
        <v>3122.54</v>
      </c>
      <c r="I575" s="19">
        <v>3294.7999999999997</v>
      </c>
      <c r="J575" s="19">
        <v>3485.65</v>
      </c>
      <c r="K575" s="19">
        <v>3519.94</v>
      </c>
      <c r="L575" s="19">
        <v>3533.4599999999996</v>
      </c>
      <c r="M575" s="19">
        <v>3534.65</v>
      </c>
      <c r="N575" s="19">
        <v>3531.3799999999997</v>
      </c>
      <c r="O575" s="19">
        <v>3540.98</v>
      </c>
      <c r="P575" s="19">
        <v>3516.15</v>
      </c>
      <c r="Q575" s="19">
        <v>3512.65</v>
      </c>
      <c r="R575" s="19">
        <v>3516.2</v>
      </c>
      <c r="S575" s="19">
        <v>3515.35</v>
      </c>
      <c r="T575" s="19">
        <v>3394.86</v>
      </c>
      <c r="U575" s="19">
        <v>3492.0899999999997</v>
      </c>
      <c r="V575" s="19">
        <v>3404.33</v>
      </c>
      <c r="W575" s="19">
        <v>3297.89</v>
      </c>
      <c r="X575" s="19">
        <v>3168.6</v>
      </c>
      <c r="Y575" s="19">
        <v>2826.97</v>
      </c>
    </row>
    <row r="576" spans="1:25" x14ac:dyDescent="0.2">
      <c r="A576" s="33">
        <v>44943</v>
      </c>
      <c r="B576" s="19">
        <v>2650.7099999999996</v>
      </c>
      <c r="C576" s="19">
        <v>2620.1999999999998</v>
      </c>
      <c r="D576" s="19">
        <v>2605.39</v>
      </c>
      <c r="E576" s="19">
        <v>2607.2099999999996</v>
      </c>
      <c r="F576" s="19">
        <v>2635.23</v>
      </c>
      <c r="G576" s="19">
        <v>2702.08</v>
      </c>
      <c r="H576" s="19">
        <v>2949.39</v>
      </c>
      <c r="I576" s="19">
        <v>3271.2099999999996</v>
      </c>
      <c r="J576" s="19">
        <v>3301.56</v>
      </c>
      <c r="K576" s="19">
        <v>3344.5</v>
      </c>
      <c r="L576" s="19">
        <v>3354.94</v>
      </c>
      <c r="M576" s="19">
        <v>3370.4900000000002</v>
      </c>
      <c r="N576" s="19">
        <v>3355.82</v>
      </c>
      <c r="O576" s="19">
        <v>3361.4900000000002</v>
      </c>
      <c r="P576" s="19">
        <v>3341.1699999999996</v>
      </c>
      <c r="Q576" s="19">
        <v>3332.4</v>
      </c>
      <c r="R576" s="19">
        <v>3336.23</v>
      </c>
      <c r="S576" s="19">
        <v>3346.3399999999997</v>
      </c>
      <c r="T576" s="19">
        <v>3330.43</v>
      </c>
      <c r="U576" s="19">
        <v>3327.57</v>
      </c>
      <c r="V576" s="19">
        <v>3309.56</v>
      </c>
      <c r="W576" s="19">
        <v>3266.1299999999997</v>
      </c>
      <c r="X576" s="19">
        <v>3044.44</v>
      </c>
      <c r="Y576" s="19">
        <v>2750.68</v>
      </c>
    </row>
    <row r="577" spans="1:25" x14ac:dyDescent="0.2">
      <c r="A577" s="33">
        <v>44944</v>
      </c>
      <c r="B577" s="19">
        <v>2691.65</v>
      </c>
      <c r="C577" s="19">
        <v>2661.4900000000002</v>
      </c>
      <c r="D577" s="19">
        <v>2641.45</v>
      </c>
      <c r="E577" s="19">
        <v>2643.1</v>
      </c>
      <c r="F577" s="19">
        <v>2682.2599999999998</v>
      </c>
      <c r="G577" s="19">
        <v>2755.33</v>
      </c>
      <c r="H577" s="19">
        <v>3070.89</v>
      </c>
      <c r="I577" s="19">
        <v>3279.22</v>
      </c>
      <c r="J577" s="19">
        <v>3363.83</v>
      </c>
      <c r="K577" s="19">
        <v>3394.68</v>
      </c>
      <c r="L577" s="19">
        <v>3405.2099999999996</v>
      </c>
      <c r="M577" s="19">
        <v>3422.85</v>
      </c>
      <c r="N577" s="19">
        <v>3403.16</v>
      </c>
      <c r="O577" s="19">
        <v>3409.3399999999997</v>
      </c>
      <c r="P577" s="19">
        <v>3416.61</v>
      </c>
      <c r="Q577" s="19">
        <v>3386.36</v>
      </c>
      <c r="R577" s="19">
        <v>3377.5499999999997</v>
      </c>
      <c r="S577" s="19">
        <v>3383.35</v>
      </c>
      <c r="T577" s="19">
        <v>3366.9199999999996</v>
      </c>
      <c r="U577" s="19">
        <v>3371.82</v>
      </c>
      <c r="V577" s="19">
        <v>3322.14</v>
      </c>
      <c r="W577" s="19">
        <v>3243.07</v>
      </c>
      <c r="X577" s="19">
        <v>3015.89</v>
      </c>
      <c r="Y577" s="19">
        <v>2700.5099999999998</v>
      </c>
    </row>
    <row r="578" spans="1:25" x14ac:dyDescent="0.2">
      <c r="A578" s="33">
        <v>44945</v>
      </c>
      <c r="B578" s="19">
        <v>2694.32</v>
      </c>
      <c r="C578" s="19">
        <v>2664.2999999999997</v>
      </c>
      <c r="D578" s="19">
        <v>2640.41</v>
      </c>
      <c r="E578" s="19">
        <v>2645.77</v>
      </c>
      <c r="F578" s="19">
        <v>2689.45</v>
      </c>
      <c r="G578" s="19">
        <v>2754.22</v>
      </c>
      <c r="H578" s="19">
        <v>3166.91</v>
      </c>
      <c r="I578" s="19">
        <v>3341.06</v>
      </c>
      <c r="J578" s="19">
        <v>3404.9</v>
      </c>
      <c r="K578" s="19">
        <v>3425.27</v>
      </c>
      <c r="L578" s="19">
        <v>3431.28</v>
      </c>
      <c r="M578" s="19">
        <v>3451.29</v>
      </c>
      <c r="N578" s="19">
        <v>3429.27</v>
      </c>
      <c r="O578" s="19">
        <v>3435.43</v>
      </c>
      <c r="P578" s="19">
        <v>3446.03</v>
      </c>
      <c r="Q578" s="19">
        <v>3414.4900000000002</v>
      </c>
      <c r="R578" s="19">
        <v>3402.56</v>
      </c>
      <c r="S578" s="19">
        <v>3413.98</v>
      </c>
      <c r="T578" s="19">
        <v>3395.0499999999997</v>
      </c>
      <c r="U578" s="19">
        <v>3402.5899999999997</v>
      </c>
      <c r="V578" s="19">
        <v>3371.94</v>
      </c>
      <c r="W578" s="19">
        <v>3317.73</v>
      </c>
      <c r="X578" s="19">
        <v>3113.22</v>
      </c>
      <c r="Y578" s="19">
        <v>2718.45</v>
      </c>
    </row>
    <row r="579" spans="1:25" x14ac:dyDescent="0.2">
      <c r="A579" s="33">
        <v>44946</v>
      </c>
      <c r="B579" s="19">
        <v>2697.4199999999996</v>
      </c>
      <c r="C579" s="19">
        <v>2667.4900000000002</v>
      </c>
      <c r="D579" s="19">
        <v>2632.2599999999998</v>
      </c>
      <c r="E579" s="19">
        <v>2621.56</v>
      </c>
      <c r="F579" s="19">
        <v>2680.28</v>
      </c>
      <c r="G579" s="19">
        <v>2744.15</v>
      </c>
      <c r="H579" s="19">
        <v>3118.45</v>
      </c>
      <c r="I579" s="19">
        <v>3306.54</v>
      </c>
      <c r="J579" s="19">
        <v>3385.72</v>
      </c>
      <c r="K579" s="19">
        <v>3395.7099999999996</v>
      </c>
      <c r="L579" s="19">
        <v>3398.2099999999996</v>
      </c>
      <c r="M579" s="19">
        <v>3407.87</v>
      </c>
      <c r="N579" s="19">
        <v>3396.03</v>
      </c>
      <c r="O579" s="19">
        <v>3401.23</v>
      </c>
      <c r="P579" s="19">
        <v>3398.2400000000002</v>
      </c>
      <c r="Q579" s="19">
        <v>3385.64</v>
      </c>
      <c r="R579" s="19">
        <v>3382.78</v>
      </c>
      <c r="S579" s="19">
        <v>3376.6699999999996</v>
      </c>
      <c r="T579" s="19">
        <v>3368.33</v>
      </c>
      <c r="U579" s="19">
        <v>3373.03</v>
      </c>
      <c r="V579" s="19">
        <v>3341.64</v>
      </c>
      <c r="W579" s="19">
        <v>3278.02</v>
      </c>
      <c r="X579" s="19">
        <v>3093.5099999999998</v>
      </c>
      <c r="Y579" s="19">
        <v>2738.6299999999997</v>
      </c>
    </row>
    <row r="580" spans="1:25" x14ac:dyDescent="0.2">
      <c r="A580" s="33">
        <v>44947</v>
      </c>
      <c r="B580" s="19">
        <v>2792.2999999999997</v>
      </c>
      <c r="C580" s="19">
        <v>2735.72</v>
      </c>
      <c r="D580" s="19">
        <v>2685.8399999999997</v>
      </c>
      <c r="E580" s="19">
        <v>2671.2400000000002</v>
      </c>
      <c r="F580" s="19">
        <v>2695.79</v>
      </c>
      <c r="G580" s="19">
        <v>2727.7099999999996</v>
      </c>
      <c r="H580" s="19">
        <v>2799.07</v>
      </c>
      <c r="I580" s="19">
        <v>3112.79</v>
      </c>
      <c r="J580" s="19">
        <v>3264.9</v>
      </c>
      <c r="K580" s="19">
        <v>3332.4</v>
      </c>
      <c r="L580" s="19">
        <v>3356.0099999999998</v>
      </c>
      <c r="M580" s="19">
        <v>3362.15</v>
      </c>
      <c r="N580" s="19">
        <v>3355.53</v>
      </c>
      <c r="O580" s="19">
        <v>3356.8399999999997</v>
      </c>
      <c r="P580" s="19">
        <v>3334.8399999999997</v>
      </c>
      <c r="Q580" s="19">
        <v>3342.2099999999996</v>
      </c>
      <c r="R580" s="19">
        <v>3353.62</v>
      </c>
      <c r="S580" s="19">
        <v>3361.58</v>
      </c>
      <c r="T580" s="19">
        <v>3349.36</v>
      </c>
      <c r="U580" s="19">
        <v>3328.07</v>
      </c>
      <c r="V580" s="19">
        <v>3329.23</v>
      </c>
      <c r="W580" s="19">
        <v>3242.18</v>
      </c>
      <c r="X580" s="19">
        <v>3097.02</v>
      </c>
      <c r="Y580" s="19">
        <v>2749.16</v>
      </c>
    </row>
    <row r="581" spans="1:25" x14ac:dyDescent="0.2">
      <c r="A581" s="33">
        <v>44948</v>
      </c>
      <c r="B581" s="19">
        <v>2734.39</v>
      </c>
      <c r="C581" s="19">
        <v>2673.39</v>
      </c>
      <c r="D581" s="19">
        <v>2653</v>
      </c>
      <c r="E581" s="19">
        <v>2625.23</v>
      </c>
      <c r="F581" s="19">
        <v>2662.1</v>
      </c>
      <c r="G581" s="19">
        <v>2671.58</v>
      </c>
      <c r="H581" s="19">
        <v>2715.54</v>
      </c>
      <c r="I581" s="19">
        <v>2831.4</v>
      </c>
      <c r="J581" s="19">
        <v>3091.6699999999996</v>
      </c>
      <c r="K581" s="19">
        <v>3245.6</v>
      </c>
      <c r="L581" s="19">
        <v>3278.33</v>
      </c>
      <c r="M581" s="19">
        <v>3288.1</v>
      </c>
      <c r="N581" s="19">
        <v>3285.2999999999997</v>
      </c>
      <c r="O581" s="19">
        <v>3285.69</v>
      </c>
      <c r="P581" s="19">
        <v>3273.75</v>
      </c>
      <c r="Q581" s="19">
        <v>3288.7599999999998</v>
      </c>
      <c r="R581" s="19">
        <v>3306.4900000000002</v>
      </c>
      <c r="S581" s="19">
        <v>3319.85</v>
      </c>
      <c r="T581" s="19">
        <v>3311.57</v>
      </c>
      <c r="U581" s="19">
        <v>3302.98</v>
      </c>
      <c r="V581" s="19">
        <v>3287.85</v>
      </c>
      <c r="W581" s="19">
        <v>3246.89</v>
      </c>
      <c r="X581" s="19">
        <v>3046.29</v>
      </c>
      <c r="Y581" s="19">
        <v>2731.9</v>
      </c>
    </row>
    <row r="582" spans="1:25" x14ac:dyDescent="0.2">
      <c r="A582" s="33">
        <v>44949</v>
      </c>
      <c r="B582" s="19">
        <v>2688.93</v>
      </c>
      <c r="C582" s="19">
        <v>2656.77</v>
      </c>
      <c r="D582" s="19">
        <v>2604.48</v>
      </c>
      <c r="E582" s="19">
        <v>2593.9299999999998</v>
      </c>
      <c r="F582" s="19">
        <v>2643.81</v>
      </c>
      <c r="G582" s="19">
        <v>2709.68</v>
      </c>
      <c r="H582" s="19">
        <v>2967.65</v>
      </c>
      <c r="I582" s="19">
        <v>3286.27</v>
      </c>
      <c r="J582" s="19">
        <v>3397.86</v>
      </c>
      <c r="K582" s="19">
        <v>3413.8799999999997</v>
      </c>
      <c r="L582" s="19">
        <v>3418.39</v>
      </c>
      <c r="M582" s="19">
        <v>3433.0099999999998</v>
      </c>
      <c r="N582" s="19">
        <v>3416.0099999999998</v>
      </c>
      <c r="O582" s="19">
        <v>3421.9599999999996</v>
      </c>
      <c r="P582" s="19">
        <v>3417.62</v>
      </c>
      <c r="Q582" s="19">
        <v>3405.4900000000002</v>
      </c>
      <c r="R582" s="19">
        <v>3407.64</v>
      </c>
      <c r="S582" s="19">
        <v>3402.03</v>
      </c>
      <c r="T582" s="19">
        <v>3391.58</v>
      </c>
      <c r="U582" s="19">
        <v>3396.03</v>
      </c>
      <c r="V582" s="19">
        <v>3373.7099999999996</v>
      </c>
      <c r="W582" s="19">
        <v>3238.43</v>
      </c>
      <c r="X582" s="19">
        <v>3031.29</v>
      </c>
      <c r="Y582" s="19">
        <v>2684.85</v>
      </c>
    </row>
    <row r="583" spans="1:25" x14ac:dyDescent="0.2">
      <c r="A583" s="33">
        <v>44950</v>
      </c>
      <c r="B583" s="19">
        <v>2679.03</v>
      </c>
      <c r="C583" s="19">
        <v>2626.81</v>
      </c>
      <c r="D583" s="19">
        <v>2610.6299999999997</v>
      </c>
      <c r="E583" s="19">
        <v>2615.9199999999996</v>
      </c>
      <c r="F583" s="19">
        <v>2673.85</v>
      </c>
      <c r="G583" s="19">
        <v>2753.5099999999998</v>
      </c>
      <c r="H583" s="19">
        <v>3125.9</v>
      </c>
      <c r="I583" s="19">
        <v>3317.27</v>
      </c>
      <c r="J583" s="19">
        <v>3391.7999999999997</v>
      </c>
      <c r="K583" s="19">
        <v>3401.44</v>
      </c>
      <c r="L583" s="19">
        <v>3405.1</v>
      </c>
      <c r="M583" s="19">
        <v>3410.2599999999998</v>
      </c>
      <c r="N583" s="19">
        <v>3403.94</v>
      </c>
      <c r="O583" s="19">
        <v>3408.7599999999998</v>
      </c>
      <c r="P583" s="19">
        <v>3408.0499999999997</v>
      </c>
      <c r="Q583" s="19">
        <v>3398.65</v>
      </c>
      <c r="R583" s="19">
        <v>3394.3399999999997</v>
      </c>
      <c r="S583" s="19">
        <v>3395</v>
      </c>
      <c r="T583" s="19">
        <v>3385</v>
      </c>
      <c r="U583" s="19">
        <v>3386.36</v>
      </c>
      <c r="V583" s="19">
        <v>3361.4</v>
      </c>
      <c r="W583" s="19">
        <v>3308.3799999999997</v>
      </c>
      <c r="X583" s="19">
        <v>3160.43</v>
      </c>
      <c r="Y583" s="19">
        <v>2746.4</v>
      </c>
    </row>
    <row r="584" spans="1:25" x14ac:dyDescent="0.2">
      <c r="A584" s="33">
        <v>44951</v>
      </c>
      <c r="B584" s="19">
        <v>2689.7400000000002</v>
      </c>
      <c r="C584" s="19">
        <v>2658.03</v>
      </c>
      <c r="D584" s="19">
        <v>2629.73</v>
      </c>
      <c r="E584" s="19">
        <v>2636.4900000000002</v>
      </c>
      <c r="F584" s="19">
        <v>2705.54</v>
      </c>
      <c r="G584" s="19">
        <v>2769.18</v>
      </c>
      <c r="H584" s="19">
        <v>3149.57</v>
      </c>
      <c r="I584" s="19">
        <v>3378.45</v>
      </c>
      <c r="J584" s="19">
        <v>3451.73</v>
      </c>
      <c r="K584" s="19">
        <v>3462.28</v>
      </c>
      <c r="L584" s="19">
        <v>3464.27</v>
      </c>
      <c r="M584" s="19">
        <v>3472.11</v>
      </c>
      <c r="N584" s="19">
        <v>3458.44</v>
      </c>
      <c r="O584" s="19">
        <v>3462.16</v>
      </c>
      <c r="P584" s="19">
        <v>3460.23</v>
      </c>
      <c r="Q584" s="19">
        <v>3447.27</v>
      </c>
      <c r="R584" s="19">
        <v>3448.4599999999996</v>
      </c>
      <c r="S584" s="19">
        <v>3448.14</v>
      </c>
      <c r="T584" s="19">
        <v>3440.07</v>
      </c>
      <c r="U584" s="19">
        <v>3440.57</v>
      </c>
      <c r="V584" s="19">
        <v>3416.6299999999997</v>
      </c>
      <c r="W584" s="19">
        <v>3308.22</v>
      </c>
      <c r="X584" s="19">
        <v>3163.77</v>
      </c>
      <c r="Y584" s="19">
        <v>2770.8799999999997</v>
      </c>
    </row>
    <row r="585" spans="1:25" x14ac:dyDescent="0.2">
      <c r="A585" s="33">
        <v>44952</v>
      </c>
      <c r="B585" s="19">
        <v>2752.43</v>
      </c>
      <c r="C585" s="19">
        <v>2726.35</v>
      </c>
      <c r="D585" s="19">
        <v>2679.07</v>
      </c>
      <c r="E585" s="19">
        <v>2705.41</v>
      </c>
      <c r="F585" s="19">
        <v>2776.25</v>
      </c>
      <c r="G585" s="19">
        <v>2945.9199999999996</v>
      </c>
      <c r="H585" s="19">
        <v>3223.64</v>
      </c>
      <c r="I585" s="19">
        <v>3416.4199999999996</v>
      </c>
      <c r="J585" s="19">
        <v>3482.7999999999997</v>
      </c>
      <c r="K585" s="19">
        <v>3489.45</v>
      </c>
      <c r="L585" s="19">
        <v>3495.04</v>
      </c>
      <c r="M585" s="19">
        <v>3503.1699999999996</v>
      </c>
      <c r="N585" s="19">
        <v>3490.65</v>
      </c>
      <c r="O585" s="19">
        <v>3492.2599999999998</v>
      </c>
      <c r="P585" s="19">
        <v>3491.04</v>
      </c>
      <c r="Q585" s="19">
        <v>3471.1299999999997</v>
      </c>
      <c r="R585" s="19">
        <v>3470.4</v>
      </c>
      <c r="S585" s="19">
        <v>3470.72</v>
      </c>
      <c r="T585" s="19">
        <v>3461.12</v>
      </c>
      <c r="U585" s="19">
        <v>3461.97</v>
      </c>
      <c r="V585" s="19">
        <v>3438.57</v>
      </c>
      <c r="W585" s="19">
        <v>3299.12</v>
      </c>
      <c r="X585" s="19">
        <v>3187.54</v>
      </c>
      <c r="Y585" s="19">
        <v>2802</v>
      </c>
    </row>
    <row r="586" spans="1:25" x14ac:dyDescent="0.2">
      <c r="A586" s="33">
        <v>44953</v>
      </c>
      <c r="B586" s="19">
        <v>2764.7099999999996</v>
      </c>
      <c r="C586" s="19">
        <v>2732.7099999999996</v>
      </c>
      <c r="D586" s="19">
        <v>2706.2400000000002</v>
      </c>
      <c r="E586" s="19">
        <v>2710.14</v>
      </c>
      <c r="F586" s="19">
        <v>2800.6699999999996</v>
      </c>
      <c r="G586" s="19">
        <v>2922.2099999999996</v>
      </c>
      <c r="H586" s="19">
        <v>3200.04</v>
      </c>
      <c r="I586" s="19">
        <v>3453.6299999999997</v>
      </c>
      <c r="J586" s="19">
        <v>3516.57</v>
      </c>
      <c r="K586" s="19">
        <v>3520.2999999999997</v>
      </c>
      <c r="L586" s="19">
        <v>3527.85</v>
      </c>
      <c r="M586" s="19">
        <v>3539.5</v>
      </c>
      <c r="N586" s="19">
        <v>3527.94</v>
      </c>
      <c r="O586" s="19">
        <v>3531.82</v>
      </c>
      <c r="P586" s="19">
        <v>3529.35</v>
      </c>
      <c r="Q586" s="19">
        <v>3522.86</v>
      </c>
      <c r="R586" s="19">
        <v>3504.87</v>
      </c>
      <c r="S586" s="19">
        <v>3504.4599999999996</v>
      </c>
      <c r="T586" s="19">
        <v>3489.91</v>
      </c>
      <c r="U586" s="19">
        <v>3493.85</v>
      </c>
      <c r="V586" s="19">
        <v>3462.81</v>
      </c>
      <c r="W586" s="19">
        <v>3360.11</v>
      </c>
      <c r="X586" s="19">
        <v>3195.14</v>
      </c>
      <c r="Y586" s="19">
        <v>2892.64</v>
      </c>
    </row>
    <row r="587" spans="1:25" x14ac:dyDescent="0.2">
      <c r="A587" s="33">
        <v>44954</v>
      </c>
      <c r="B587" s="19">
        <v>2888.19</v>
      </c>
      <c r="C587" s="19">
        <v>2772.53</v>
      </c>
      <c r="D587" s="19">
        <v>2732.06</v>
      </c>
      <c r="E587" s="19">
        <v>2712.6</v>
      </c>
      <c r="F587" s="19">
        <v>2750.83</v>
      </c>
      <c r="G587" s="19">
        <v>2797.5</v>
      </c>
      <c r="H587" s="19">
        <v>2918.75</v>
      </c>
      <c r="I587" s="19">
        <v>3149.1299999999997</v>
      </c>
      <c r="J587" s="19">
        <v>3297.48</v>
      </c>
      <c r="K587" s="19">
        <v>3443.32</v>
      </c>
      <c r="L587" s="19">
        <v>3463.18</v>
      </c>
      <c r="M587" s="19">
        <v>3464.36</v>
      </c>
      <c r="N587" s="19">
        <v>3459.03</v>
      </c>
      <c r="O587" s="19">
        <v>3459.15</v>
      </c>
      <c r="P587" s="19">
        <v>3459</v>
      </c>
      <c r="Q587" s="19">
        <v>3443.32</v>
      </c>
      <c r="R587" s="19">
        <v>3453.69</v>
      </c>
      <c r="S587" s="19">
        <v>3464.33</v>
      </c>
      <c r="T587" s="19">
        <v>3453.58</v>
      </c>
      <c r="U587" s="19">
        <v>3443.23</v>
      </c>
      <c r="V587" s="19">
        <v>3430.94</v>
      </c>
      <c r="W587" s="19">
        <v>3288.52</v>
      </c>
      <c r="X587" s="19">
        <v>3170.33</v>
      </c>
      <c r="Y587" s="19">
        <v>2900.68</v>
      </c>
    </row>
    <row r="588" spans="1:25" x14ac:dyDescent="0.2">
      <c r="A588" s="33">
        <v>44955</v>
      </c>
      <c r="B588" s="19">
        <v>2851.2599999999998</v>
      </c>
      <c r="C588" s="19">
        <v>2763.11</v>
      </c>
      <c r="D588" s="19">
        <v>2695.9</v>
      </c>
      <c r="E588" s="19">
        <v>2702.61</v>
      </c>
      <c r="F588" s="19">
        <v>2748.57</v>
      </c>
      <c r="G588" s="19">
        <v>2784.23</v>
      </c>
      <c r="H588" s="19">
        <v>2876.04</v>
      </c>
      <c r="I588" s="19">
        <v>3018.61</v>
      </c>
      <c r="J588" s="19">
        <v>3225.7999999999997</v>
      </c>
      <c r="K588" s="19">
        <v>3342.03</v>
      </c>
      <c r="L588" s="19">
        <v>3447.4199999999996</v>
      </c>
      <c r="M588" s="19">
        <v>3456.91</v>
      </c>
      <c r="N588" s="19">
        <v>3455.2400000000002</v>
      </c>
      <c r="O588" s="19">
        <v>3455.66</v>
      </c>
      <c r="P588" s="19">
        <v>3456.9199999999996</v>
      </c>
      <c r="Q588" s="19">
        <v>3440.5499999999997</v>
      </c>
      <c r="R588" s="19">
        <v>3456.7099999999996</v>
      </c>
      <c r="S588" s="19">
        <v>3469.9599999999996</v>
      </c>
      <c r="T588" s="19">
        <v>3463.1699999999996</v>
      </c>
      <c r="U588" s="19">
        <v>3458.95</v>
      </c>
      <c r="V588" s="19">
        <v>3452</v>
      </c>
      <c r="W588" s="19">
        <v>3345.54</v>
      </c>
      <c r="X588" s="19">
        <v>3157.25</v>
      </c>
      <c r="Y588" s="19">
        <v>2881.04</v>
      </c>
    </row>
    <row r="589" spans="1:25" x14ac:dyDescent="0.2">
      <c r="A589" s="33">
        <v>44956</v>
      </c>
      <c r="B589" s="19">
        <v>2783.91</v>
      </c>
      <c r="C589" s="19">
        <v>2726.04</v>
      </c>
      <c r="D589" s="19">
        <v>2666</v>
      </c>
      <c r="E589" s="19">
        <v>2665.61</v>
      </c>
      <c r="F589" s="19">
        <v>2716.72</v>
      </c>
      <c r="G589" s="19">
        <v>2838.62</v>
      </c>
      <c r="H589" s="19">
        <v>3137.4</v>
      </c>
      <c r="I589" s="19">
        <v>3305.0899999999997</v>
      </c>
      <c r="J589" s="19">
        <v>3425.28</v>
      </c>
      <c r="K589" s="19">
        <v>3428.4900000000002</v>
      </c>
      <c r="L589" s="19">
        <v>3433.4</v>
      </c>
      <c r="M589" s="19">
        <v>3450.0899999999997</v>
      </c>
      <c r="N589" s="19">
        <v>3439.9599999999996</v>
      </c>
      <c r="O589" s="19">
        <v>3444.5899999999997</v>
      </c>
      <c r="P589" s="19">
        <v>3440.5899999999997</v>
      </c>
      <c r="Q589" s="19">
        <v>3435.66</v>
      </c>
      <c r="R589" s="19">
        <v>3416.91</v>
      </c>
      <c r="S589" s="19">
        <v>3421.11</v>
      </c>
      <c r="T589" s="19">
        <v>3417.22</v>
      </c>
      <c r="U589" s="19">
        <v>3417.5099999999998</v>
      </c>
      <c r="V589" s="19">
        <v>3375.9900000000002</v>
      </c>
      <c r="W589" s="19">
        <v>3214.86</v>
      </c>
      <c r="X589" s="19">
        <v>3059.44</v>
      </c>
      <c r="Y589" s="19">
        <v>2769.7599999999998</v>
      </c>
    </row>
    <row r="590" spans="1:25" x14ac:dyDescent="0.2">
      <c r="A590" s="33">
        <v>44957</v>
      </c>
      <c r="B590" s="19">
        <v>2666.57</v>
      </c>
      <c r="C590" s="19">
        <v>2630.75</v>
      </c>
      <c r="D590" s="19">
        <v>2618.5499999999997</v>
      </c>
      <c r="E590" s="19">
        <v>2616.5</v>
      </c>
      <c r="F590" s="19">
        <v>2662.0499999999997</v>
      </c>
      <c r="G590" s="19">
        <v>2696.5099999999998</v>
      </c>
      <c r="H590" s="19">
        <v>2954.37</v>
      </c>
      <c r="I590" s="19">
        <v>3183.6</v>
      </c>
      <c r="J590" s="19">
        <v>3228.6299999999997</v>
      </c>
      <c r="K590" s="19">
        <v>3242.95</v>
      </c>
      <c r="L590" s="19">
        <v>3248.9599999999996</v>
      </c>
      <c r="M590" s="19">
        <v>3264.93</v>
      </c>
      <c r="N590" s="19">
        <v>3250.85</v>
      </c>
      <c r="O590" s="19">
        <v>3255.39</v>
      </c>
      <c r="P590" s="19">
        <v>3251.81</v>
      </c>
      <c r="Q590" s="19">
        <v>3245.54</v>
      </c>
      <c r="R590" s="19">
        <v>3223.23</v>
      </c>
      <c r="S590" s="19">
        <v>3231.75</v>
      </c>
      <c r="T590" s="19">
        <v>3234.73</v>
      </c>
      <c r="U590" s="19">
        <v>3237.1</v>
      </c>
      <c r="V590" s="19">
        <v>3207.04</v>
      </c>
      <c r="W590" s="19">
        <v>3128.98</v>
      </c>
      <c r="X590" s="19">
        <v>2906.19</v>
      </c>
      <c r="Y590" s="19">
        <v>2694.53</v>
      </c>
    </row>
    <row r="592" spans="1:25" ht="15" x14ac:dyDescent="0.25">
      <c r="A592" s="249" t="s">
        <v>156</v>
      </c>
      <c r="B592" s="249"/>
      <c r="C592" s="249"/>
      <c r="D592" s="249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49"/>
      <c r="V592" s="249"/>
      <c r="W592" s="249"/>
      <c r="X592" s="249"/>
      <c r="Y592" s="249"/>
    </row>
    <row r="594" spans="1:25" ht="14.25" x14ac:dyDescent="0.2">
      <c r="A594" s="224" t="s">
        <v>134</v>
      </c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59" t="s">
        <v>152</v>
      </c>
      <c r="P594" s="259"/>
    </row>
    <row r="596" spans="1:25" ht="15" x14ac:dyDescent="0.25">
      <c r="A596" s="260" t="s">
        <v>157</v>
      </c>
      <c r="B596" s="260"/>
      <c r="C596" s="260"/>
      <c r="D596" s="260"/>
      <c r="E596" s="260"/>
      <c r="F596" s="260"/>
      <c r="G596" s="260"/>
      <c r="H596" s="260"/>
      <c r="I596" s="260"/>
      <c r="J596" s="260"/>
      <c r="K596" s="260"/>
      <c r="L596" s="260"/>
      <c r="M596" s="260"/>
      <c r="N596" s="260"/>
      <c r="O596" s="260"/>
      <c r="P596" s="260"/>
      <c r="Q596" s="260"/>
      <c r="R596" s="260"/>
      <c r="S596" s="260"/>
      <c r="T596" s="260"/>
      <c r="U596" s="260"/>
      <c r="V596" s="260"/>
      <c r="W596" s="260"/>
      <c r="X596" s="260"/>
      <c r="Y596" s="260"/>
    </row>
    <row r="597" spans="1:25" ht="15.75" thickBot="1" x14ac:dyDescent="0.3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5"/>
      <c r="P597" s="65"/>
      <c r="Q597" s="26"/>
      <c r="R597" s="6"/>
      <c r="S597" s="6"/>
      <c r="T597" s="6"/>
    </row>
    <row r="598" spans="1:25" x14ac:dyDescent="0.2">
      <c r="A598" s="261"/>
      <c r="B598" s="262"/>
      <c r="C598" s="262"/>
      <c r="D598" s="262"/>
      <c r="E598" s="262"/>
      <c r="F598" s="265" t="s">
        <v>56</v>
      </c>
      <c r="G598" s="266"/>
      <c r="H598" s="266"/>
      <c r="I598" s="266"/>
      <c r="J598" s="266"/>
      <c r="K598" s="266"/>
      <c r="L598" s="266"/>
      <c r="M598" s="266"/>
      <c r="N598" s="266"/>
      <c r="O598" s="266"/>
      <c r="P598" s="266"/>
      <c r="Q598" s="266"/>
      <c r="R598" s="266"/>
      <c r="S598" s="266"/>
      <c r="T598" s="266"/>
      <c r="U598" s="266"/>
      <c r="V598" s="266"/>
      <c r="W598" s="266"/>
      <c r="X598" s="266"/>
      <c r="Y598" s="267"/>
    </row>
    <row r="599" spans="1:25" ht="13.5" thickBot="1" x14ac:dyDescent="0.25">
      <c r="A599" s="263"/>
      <c r="B599" s="264"/>
      <c r="C599" s="264"/>
      <c r="D599" s="264"/>
      <c r="E599" s="264"/>
      <c r="F599" s="268" t="s">
        <v>52</v>
      </c>
      <c r="G599" s="269"/>
      <c r="H599" s="269"/>
      <c r="I599" s="269"/>
      <c r="J599" s="270"/>
      <c r="K599" s="271" t="s">
        <v>53</v>
      </c>
      <c r="L599" s="269"/>
      <c r="M599" s="269"/>
      <c r="N599" s="269"/>
      <c r="O599" s="270"/>
      <c r="P599" s="271" t="s">
        <v>54</v>
      </c>
      <c r="Q599" s="269"/>
      <c r="R599" s="269"/>
      <c r="S599" s="269"/>
      <c r="T599" s="270"/>
      <c r="U599" s="271" t="s">
        <v>55</v>
      </c>
      <c r="V599" s="269"/>
      <c r="W599" s="269"/>
      <c r="X599" s="269"/>
      <c r="Y599" s="272"/>
    </row>
    <row r="600" spans="1:25" ht="13.5" thickBot="1" x14ac:dyDescent="0.25">
      <c r="A600" s="252" t="s">
        <v>8</v>
      </c>
      <c r="B600" s="253"/>
      <c r="C600" s="253"/>
      <c r="D600" s="253"/>
      <c r="E600" s="253"/>
      <c r="F600" s="254">
        <v>1267209.01</v>
      </c>
      <c r="G600" s="255"/>
      <c r="H600" s="255"/>
      <c r="I600" s="255"/>
      <c r="J600" s="256"/>
      <c r="K600" s="257">
        <v>1273240.69</v>
      </c>
      <c r="L600" s="255"/>
      <c r="M600" s="255"/>
      <c r="N600" s="255"/>
      <c r="O600" s="256"/>
      <c r="P600" s="257">
        <v>1440819.73</v>
      </c>
      <c r="Q600" s="255"/>
      <c r="R600" s="255"/>
      <c r="S600" s="255"/>
      <c r="T600" s="256"/>
      <c r="U600" s="257">
        <v>1538230.45</v>
      </c>
      <c r="V600" s="255"/>
      <c r="W600" s="255"/>
      <c r="X600" s="255"/>
      <c r="Y600" s="258"/>
    </row>
  </sheetData>
  <mergeCells count="121"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600:E600"/>
    <mergeCell ref="F600:J600"/>
    <mergeCell ref="K600:O600"/>
    <mergeCell ref="P600:T600"/>
    <mergeCell ref="U600:Y600"/>
    <mergeCell ref="A554:Y554"/>
    <mergeCell ref="A556:Y556"/>
    <mergeCell ref="A558:A559"/>
    <mergeCell ref="B558:Y558"/>
    <mergeCell ref="A592:Y592"/>
    <mergeCell ref="A594:N594"/>
    <mergeCell ref="O594:P594"/>
    <mergeCell ref="A596:Y596"/>
    <mergeCell ref="A598:E599"/>
    <mergeCell ref="F598:Y598"/>
    <mergeCell ref="F599:J599"/>
    <mergeCell ref="K599:O599"/>
    <mergeCell ref="P599:T599"/>
    <mergeCell ref="U599:Y59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C29" sqref="AC29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34" t="s">
        <v>142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6" ht="34.5" customHeight="1" x14ac:dyDescent="0.2">
      <c r="A2" s="235" t="s">
        <v>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6" t="s">
        <v>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6" t="s">
        <v>136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27" t="s">
        <v>59</v>
      </c>
      <c r="B8" s="229" t="s">
        <v>5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</row>
    <row r="9" spans="1:26" ht="24.75" thickBot="1" x14ac:dyDescent="0.25">
      <c r="A9" s="22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44927</v>
      </c>
      <c r="B10" s="27">
        <v>4169.74</v>
      </c>
      <c r="C10" s="14">
        <v>4112.5</v>
      </c>
      <c r="D10" s="14">
        <v>4149.55</v>
      </c>
      <c r="E10" s="14">
        <v>4097.67</v>
      </c>
      <c r="F10" s="14">
        <v>4076.4400000000005</v>
      </c>
      <c r="G10" s="14">
        <v>4078.9500000000003</v>
      </c>
      <c r="H10" s="14">
        <v>4078.2300000000005</v>
      </c>
      <c r="I10" s="14">
        <v>4064.8600000000006</v>
      </c>
      <c r="J10" s="14">
        <v>4038.63</v>
      </c>
      <c r="K10" s="14">
        <v>4070.4400000000005</v>
      </c>
      <c r="L10" s="14">
        <v>4169.7700000000004</v>
      </c>
      <c r="M10" s="14">
        <v>4188.13</v>
      </c>
      <c r="N10" s="14">
        <v>4269.6200000000008</v>
      </c>
      <c r="O10" s="14">
        <v>4304.82</v>
      </c>
      <c r="P10" s="14">
        <v>4288.49</v>
      </c>
      <c r="Q10" s="14">
        <v>4379.3500000000004</v>
      </c>
      <c r="R10" s="14">
        <v>4481.1400000000003</v>
      </c>
      <c r="S10" s="14">
        <v>4488.9500000000007</v>
      </c>
      <c r="T10" s="14">
        <v>4486.0599999999995</v>
      </c>
      <c r="U10" s="14">
        <v>4486.8099999999995</v>
      </c>
      <c r="V10" s="14">
        <v>4493.41</v>
      </c>
      <c r="W10" s="14">
        <v>4485.5</v>
      </c>
      <c r="X10" s="14">
        <v>4259.99</v>
      </c>
      <c r="Y10" s="15">
        <v>4084.4300000000003</v>
      </c>
      <c r="Z10" s="73"/>
    </row>
    <row r="11" spans="1:26" x14ac:dyDescent="0.2">
      <c r="A11" s="33">
        <v>44928</v>
      </c>
      <c r="B11" s="28">
        <v>4039.4400000000005</v>
      </c>
      <c r="C11" s="13">
        <v>3966.46</v>
      </c>
      <c r="D11" s="13">
        <v>3925.1400000000003</v>
      </c>
      <c r="E11" s="13">
        <v>3909.3700000000003</v>
      </c>
      <c r="F11" s="13">
        <v>3925.6200000000003</v>
      </c>
      <c r="G11" s="13">
        <v>3944</v>
      </c>
      <c r="H11" s="13">
        <v>3960.34</v>
      </c>
      <c r="I11" s="13">
        <v>3999.71</v>
      </c>
      <c r="J11" s="13">
        <v>4124.3</v>
      </c>
      <c r="K11" s="13">
        <v>4290.82</v>
      </c>
      <c r="L11" s="13">
        <v>4537.8600000000006</v>
      </c>
      <c r="M11" s="13">
        <v>4594.5200000000004</v>
      </c>
      <c r="N11" s="13">
        <v>4585.58</v>
      </c>
      <c r="O11" s="13">
        <v>4599.05</v>
      </c>
      <c r="P11" s="13">
        <v>4561.8999999999996</v>
      </c>
      <c r="Q11" s="13">
        <v>4618.3700000000008</v>
      </c>
      <c r="R11" s="13">
        <v>4637.6000000000004</v>
      </c>
      <c r="S11" s="13">
        <v>4640.42</v>
      </c>
      <c r="T11" s="13">
        <v>4636.24</v>
      </c>
      <c r="U11" s="13">
        <v>4633.2299999999996</v>
      </c>
      <c r="V11" s="13">
        <v>4634.01</v>
      </c>
      <c r="W11" s="13">
        <v>4617.1900000000005</v>
      </c>
      <c r="X11" s="13">
        <v>4451.3500000000004</v>
      </c>
      <c r="Y11" s="16">
        <v>4156.09</v>
      </c>
      <c r="Z11" s="73"/>
    </row>
    <row r="12" spans="1:26" x14ac:dyDescent="0.2">
      <c r="A12" s="33">
        <v>44929</v>
      </c>
      <c r="B12" s="28">
        <v>4080.9400000000005</v>
      </c>
      <c r="C12" s="13">
        <v>4015.1000000000004</v>
      </c>
      <c r="D12" s="13">
        <v>3967.34</v>
      </c>
      <c r="E12" s="13">
        <v>3929.8500000000004</v>
      </c>
      <c r="F12" s="13">
        <v>3979</v>
      </c>
      <c r="G12" s="13">
        <v>3997.1400000000003</v>
      </c>
      <c r="H12" s="13">
        <v>4028.54</v>
      </c>
      <c r="I12" s="13">
        <v>4081.8600000000006</v>
      </c>
      <c r="J12" s="13">
        <v>4314.68</v>
      </c>
      <c r="K12" s="13">
        <v>4593.1100000000006</v>
      </c>
      <c r="L12" s="13">
        <v>4627.9600000000009</v>
      </c>
      <c r="M12" s="13">
        <v>4635.74</v>
      </c>
      <c r="N12" s="13">
        <v>4629.2100000000009</v>
      </c>
      <c r="O12" s="13">
        <v>4633.8999999999996</v>
      </c>
      <c r="P12" s="13">
        <v>4618.58</v>
      </c>
      <c r="Q12" s="13">
        <v>4624.1200000000008</v>
      </c>
      <c r="R12" s="13">
        <v>4638.17</v>
      </c>
      <c r="S12" s="13">
        <v>4642.130000000001</v>
      </c>
      <c r="T12" s="13">
        <v>4633.880000000001</v>
      </c>
      <c r="U12" s="13">
        <v>4629.1499999999996</v>
      </c>
      <c r="V12" s="13">
        <v>4627.2100000000009</v>
      </c>
      <c r="W12" s="13">
        <v>4571.57</v>
      </c>
      <c r="X12" s="13">
        <v>4263.7700000000004</v>
      </c>
      <c r="Y12" s="16">
        <v>4031.8600000000006</v>
      </c>
      <c r="Z12" s="73"/>
    </row>
    <row r="13" spans="1:26" x14ac:dyDescent="0.2">
      <c r="A13" s="33">
        <v>44930</v>
      </c>
      <c r="B13" s="28">
        <v>4015.05</v>
      </c>
      <c r="C13" s="13">
        <v>3951.88</v>
      </c>
      <c r="D13" s="13">
        <v>3916.8700000000003</v>
      </c>
      <c r="E13" s="13">
        <v>3887.2200000000003</v>
      </c>
      <c r="F13" s="13">
        <v>3938.6200000000003</v>
      </c>
      <c r="G13" s="13">
        <v>3977.5400000000004</v>
      </c>
      <c r="H13" s="13">
        <v>4031.9300000000003</v>
      </c>
      <c r="I13" s="13">
        <v>4147.84</v>
      </c>
      <c r="J13" s="13">
        <v>4385.8600000000006</v>
      </c>
      <c r="K13" s="13">
        <v>4626.9400000000005</v>
      </c>
      <c r="L13" s="13">
        <v>4655.3700000000008</v>
      </c>
      <c r="M13" s="13">
        <v>4664.0300000000007</v>
      </c>
      <c r="N13" s="13">
        <v>4661.05</v>
      </c>
      <c r="O13" s="13">
        <v>4664.5</v>
      </c>
      <c r="P13" s="13">
        <v>4652.4799999999996</v>
      </c>
      <c r="Q13" s="13">
        <v>4654.3099999999995</v>
      </c>
      <c r="R13" s="13">
        <v>4666.1100000000006</v>
      </c>
      <c r="S13" s="13">
        <v>4665.97</v>
      </c>
      <c r="T13" s="13">
        <v>4654.43</v>
      </c>
      <c r="U13" s="13">
        <v>4646.9400000000005</v>
      </c>
      <c r="V13" s="13">
        <v>4646.3999999999996</v>
      </c>
      <c r="W13" s="13">
        <v>4615.26</v>
      </c>
      <c r="X13" s="13">
        <v>4371.1100000000006</v>
      </c>
      <c r="Y13" s="16">
        <v>4116.29</v>
      </c>
      <c r="Z13" s="73"/>
    </row>
    <row r="14" spans="1:26" x14ac:dyDescent="0.2">
      <c r="A14" s="33">
        <v>44931</v>
      </c>
      <c r="B14" s="28">
        <v>4023.9100000000003</v>
      </c>
      <c r="C14" s="13">
        <v>3964.34</v>
      </c>
      <c r="D14" s="13">
        <v>3916.1000000000004</v>
      </c>
      <c r="E14" s="13">
        <v>3912.51</v>
      </c>
      <c r="F14" s="13">
        <v>3945.9500000000003</v>
      </c>
      <c r="G14" s="13">
        <v>3967.13</v>
      </c>
      <c r="H14" s="13">
        <v>4036.3500000000004</v>
      </c>
      <c r="I14" s="13">
        <v>4113.51</v>
      </c>
      <c r="J14" s="13">
        <v>4399.8</v>
      </c>
      <c r="K14" s="13">
        <v>4610.4500000000007</v>
      </c>
      <c r="L14" s="13">
        <v>4625.7299999999996</v>
      </c>
      <c r="M14" s="13">
        <v>4629.08</v>
      </c>
      <c r="N14" s="13">
        <v>4625.97</v>
      </c>
      <c r="O14" s="13">
        <v>4626.7000000000007</v>
      </c>
      <c r="P14" s="13">
        <v>4622.3500000000004</v>
      </c>
      <c r="Q14" s="13">
        <v>4625.01</v>
      </c>
      <c r="R14" s="13">
        <v>4632.6499999999996</v>
      </c>
      <c r="S14" s="13">
        <v>4635.2800000000007</v>
      </c>
      <c r="T14" s="13">
        <v>4624.6000000000004</v>
      </c>
      <c r="U14" s="13">
        <v>4616.880000000001</v>
      </c>
      <c r="V14" s="13">
        <v>4613.8</v>
      </c>
      <c r="W14" s="13">
        <v>4599.4500000000007</v>
      </c>
      <c r="X14" s="13">
        <v>4283.84</v>
      </c>
      <c r="Y14" s="16">
        <v>4055.1900000000005</v>
      </c>
      <c r="Z14" s="73"/>
    </row>
    <row r="15" spans="1:26" x14ac:dyDescent="0.2">
      <c r="A15" s="33">
        <v>44932</v>
      </c>
      <c r="B15" s="28">
        <v>3988.7200000000003</v>
      </c>
      <c r="C15" s="13">
        <v>3890.92</v>
      </c>
      <c r="D15" s="13">
        <v>3819.5600000000004</v>
      </c>
      <c r="E15" s="13">
        <v>3796.0200000000004</v>
      </c>
      <c r="F15" s="13">
        <v>3824.92</v>
      </c>
      <c r="G15" s="13">
        <v>3867.4300000000003</v>
      </c>
      <c r="H15" s="13">
        <v>3928.61</v>
      </c>
      <c r="I15" s="13">
        <v>4069.53</v>
      </c>
      <c r="J15" s="13">
        <v>4307.66</v>
      </c>
      <c r="K15" s="13">
        <v>4558.1499999999996</v>
      </c>
      <c r="L15" s="13">
        <v>4584.8900000000003</v>
      </c>
      <c r="M15" s="13">
        <v>4592.91</v>
      </c>
      <c r="N15" s="13">
        <v>4592.17</v>
      </c>
      <c r="O15" s="13">
        <v>4594.33</v>
      </c>
      <c r="P15" s="13">
        <v>4583.0599999999995</v>
      </c>
      <c r="Q15" s="13">
        <v>4589.7700000000004</v>
      </c>
      <c r="R15" s="13">
        <v>4602.2299999999996</v>
      </c>
      <c r="S15" s="13">
        <v>4599.2100000000009</v>
      </c>
      <c r="T15" s="13">
        <v>4592.09</v>
      </c>
      <c r="U15" s="13">
        <v>4588.2000000000007</v>
      </c>
      <c r="V15" s="13">
        <v>4586.08</v>
      </c>
      <c r="W15" s="13">
        <v>4548.2299999999996</v>
      </c>
      <c r="X15" s="13">
        <v>4239.4400000000005</v>
      </c>
      <c r="Y15" s="16">
        <v>4051.7300000000005</v>
      </c>
      <c r="Z15" s="73"/>
    </row>
    <row r="16" spans="1:26" x14ac:dyDescent="0.2">
      <c r="A16" s="33">
        <v>44933</v>
      </c>
      <c r="B16" s="28">
        <v>3987.8</v>
      </c>
      <c r="C16" s="13">
        <v>3906.8700000000003</v>
      </c>
      <c r="D16" s="13">
        <v>3843.6000000000004</v>
      </c>
      <c r="E16" s="13">
        <v>3816.2300000000005</v>
      </c>
      <c r="F16" s="13">
        <v>3834.88</v>
      </c>
      <c r="G16" s="13">
        <v>3859.8100000000004</v>
      </c>
      <c r="H16" s="13">
        <v>3897.5400000000004</v>
      </c>
      <c r="I16" s="13">
        <v>3991.76</v>
      </c>
      <c r="J16" s="13">
        <v>4119.3500000000004</v>
      </c>
      <c r="K16" s="13">
        <v>4365.6000000000004</v>
      </c>
      <c r="L16" s="13">
        <v>4493.59</v>
      </c>
      <c r="M16" s="13">
        <v>4504.2700000000004</v>
      </c>
      <c r="N16" s="13">
        <v>4503.2800000000007</v>
      </c>
      <c r="O16" s="13">
        <v>4504.16</v>
      </c>
      <c r="P16" s="13">
        <v>4488.7700000000004</v>
      </c>
      <c r="Q16" s="13">
        <v>4496.74</v>
      </c>
      <c r="R16" s="13">
        <v>4515.76</v>
      </c>
      <c r="S16" s="13">
        <v>4521.1900000000005</v>
      </c>
      <c r="T16" s="13">
        <v>4517.3</v>
      </c>
      <c r="U16" s="13">
        <v>4512.47</v>
      </c>
      <c r="V16" s="13">
        <v>4515.2800000000007</v>
      </c>
      <c r="W16" s="13">
        <v>4500.8700000000008</v>
      </c>
      <c r="X16" s="13">
        <v>4330.72</v>
      </c>
      <c r="Y16" s="16">
        <v>4084.6900000000005</v>
      </c>
      <c r="Z16" s="73"/>
    </row>
    <row r="17" spans="1:26" x14ac:dyDescent="0.2">
      <c r="A17" s="33">
        <v>44934</v>
      </c>
      <c r="B17" s="28">
        <v>4045.4700000000003</v>
      </c>
      <c r="C17" s="13">
        <v>3974.0600000000004</v>
      </c>
      <c r="D17" s="13">
        <v>3919.0200000000004</v>
      </c>
      <c r="E17" s="13">
        <v>3878.9700000000003</v>
      </c>
      <c r="F17" s="13">
        <v>3915.2400000000002</v>
      </c>
      <c r="G17" s="13">
        <v>3934.4500000000003</v>
      </c>
      <c r="H17" s="13">
        <v>3967.03</v>
      </c>
      <c r="I17" s="13">
        <v>4070.55</v>
      </c>
      <c r="J17" s="13">
        <v>4301.5300000000007</v>
      </c>
      <c r="K17" s="13">
        <v>4552.01</v>
      </c>
      <c r="L17" s="13">
        <v>4620.5400000000009</v>
      </c>
      <c r="M17" s="13">
        <v>4630.4400000000005</v>
      </c>
      <c r="N17" s="13">
        <v>4630.2700000000004</v>
      </c>
      <c r="O17" s="13">
        <v>4633.68</v>
      </c>
      <c r="P17" s="13">
        <v>4621.880000000001</v>
      </c>
      <c r="Q17" s="13">
        <v>4628.6000000000004</v>
      </c>
      <c r="R17" s="13">
        <v>4643.8</v>
      </c>
      <c r="S17" s="13">
        <v>4648.05</v>
      </c>
      <c r="T17" s="13">
        <v>4637.05</v>
      </c>
      <c r="U17" s="13">
        <v>4629.2000000000007</v>
      </c>
      <c r="V17" s="13">
        <v>4627.8</v>
      </c>
      <c r="W17" s="13">
        <v>4603.8</v>
      </c>
      <c r="X17" s="13">
        <v>4362.6400000000003</v>
      </c>
      <c r="Y17" s="16">
        <v>4073.05</v>
      </c>
      <c r="Z17" s="73"/>
    </row>
    <row r="18" spans="1:26" x14ac:dyDescent="0.2">
      <c r="A18" s="33">
        <v>44935</v>
      </c>
      <c r="B18" s="28">
        <v>4041.88</v>
      </c>
      <c r="C18" s="13">
        <v>3950.88</v>
      </c>
      <c r="D18" s="13">
        <v>3886.7200000000003</v>
      </c>
      <c r="E18" s="13">
        <v>3870.5</v>
      </c>
      <c r="F18" s="13">
        <v>3912.4800000000005</v>
      </c>
      <c r="G18" s="13">
        <v>4047.4100000000003</v>
      </c>
      <c r="H18" s="13">
        <v>4299.33</v>
      </c>
      <c r="I18" s="13">
        <v>4649.5200000000004</v>
      </c>
      <c r="J18" s="13">
        <v>4729.17</v>
      </c>
      <c r="K18" s="13">
        <v>4750.8700000000008</v>
      </c>
      <c r="L18" s="13">
        <v>4760.1499999999996</v>
      </c>
      <c r="M18" s="13">
        <v>4761.83</v>
      </c>
      <c r="N18" s="13">
        <v>4748.8900000000003</v>
      </c>
      <c r="O18" s="13">
        <v>4757.7100000000009</v>
      </c>
      <c r="P18" s="13">
        <v>4740.33</v>
      </c>
      <c r="Q18" s="13">
        <v>4745.84</v>
      </c>
      <c r="R18" s="13">
        <v>4750.92</v>
      </c>
      <c r="S18" s="13">
        <v>4747.2100000000009</v>
      </c>
      <c r="T18" s="13">
        <v>4736.4799999999996</v>
      </c>
      <c r="U18" s="13">
        <v>4726.92</v>
      </c>
      <c r="V18" s="13">
        <v>4697.7299999999996</v>
      </c>
      <c r="W18" s="13">
        <v>4651.8099999999995</v>
      </c>
      <c r="X18" s="13">
        <v>4379.67</v>
      </c>
      <c r="Y18" s="16">
        <v>4051.8</v>
      </c>
      <c r="Z18" s="73"/>
    </row>
    <row r="19" spans="1:26" x14ac:dyDescent="0.2">
      <c r="A19" s="33">
        <v>44936</v>
      </c>
      <c r="B19" s="28">
        <v>4031.1500000000005</v>
      </c>
      <c r="C19" s="13">
        <v>3951.1400000000003</v>
      </c>
      <c r="D19" s="13">
        <v>3890.05</v>
      </c>
      <c r="E19" s="13">
        <v>3896.9500000000003</v>
      </c>
      <c r="F19" s="13">
        <v>3998.38</v>
      </c>
      <c r="G19" s="13">
        <v>4114.92</v>
      </c>
      <c r="H19" s="13">
        <v>4339.5400000000009</v>
      </c>
      <c r="I19" s="13">
        <v>4703.9400000000005</v>
      </c>
      <c r="J19" s="13">
        <v>4770.34</v>
      </c>
      <c r="K19" s="13">
        <v>4793.8900000000003</v>
      </c>
      <c r="L19" s="13">
        <v>4796.57</v>
      </c>
      <c r="M19" s="13">
        <v>4794.1499999999996</v>
      </c>
      <c r="N19" s="13">
        <v>4791.8900000000003</v>
      </c>
      <c r="O19" s="13">
        <v>4790.3500000000004</v>
      </c>
      <c r="P19" s="13">
        <v>4782.26</v>
      </c>
      <c r="Q19" s="13">
        <v>4779.9799999999996</v>
      </c>
      <c r="R19" s="13">
        <v>4782.1000000000004</v>
      </c>
      <c r="S19" s="13">
        <v>4772.5599999999995</v>
      </c>
      <c r="T19" s="13">
        <v>4761.07</v>
      </c>
      <c r="U19" s="13">
        <v>4759.49</v>
      </c>
      <c r="V19" s="13">
        <v>4731.9600000000009</v>
      </c>
      <c r="W19" s="13">
        <v>4671.3600000000006</v>
      </c>
      <c r="X19" s="13">
        <v>4404.49</v>
      </c>
      <c r="Y19" s="16">
        <v>4091.7700000000004</v>
      </c>
      <c r="Z19" s="73"/>
    </row>
    <row r="20" spans="1:26" ht="12.75" customHeight="1" x14ac:dyDescent="0.2">
      <c r="A20" s="33">
        <v>44937</v>
      </c>
      <c r="B20" s="28">
        <v>4067.38</v>
      </c>
      <c r="C20" s="13">
        <v>4023.07</v>
      </c>
      <c r="D20" s="13">
        <v>3964.8500000000004</v>
      </c>
      <c r="E20" s="13">
        <v>3961.3500000000004</v>
      </c>
      <c r="F20" s="13">
        <v>4044.03</v>
      </c>
      <c r="G20" s="13">
        <v>4145.05</v>
      </c>
      <c r="H20" s="13">
        <v>4320.5</v>
      </c>
      <c r="I20" s="13">
        <v>4711.43</v>
      </c>
      <c r="J20" s="13">
        <v>4808.9799999999996</v>
      </c>
      <c r="K20" s="13">
        <v>4831.4799999999996</v>
      </c>
      <c r="L20" s="13">
        <v>4838.7900000000009</v>
      </c>
      <c r="M20" s="13">
        <v>4851.67</v>
      </c>
      <c r="N20" s="13">
        <v>4837.17</v>
      </c>
      <c r="O20" s="13">
        <v>4839.0599999999995</v>
      </c>
      <c r="P20" s="13">
        <v>4823.1499999999996</v>
      </c>
      <c r="Q20" s="13">
        <v>4822.57</v>
      </c>
      <c r="R20" s="13">
        <v>4821.58</v>
      </c>
      <c r="S20" s="13">
        <v>4813.3900000000003</v>
      </c>
      <c r="T20" s="13">
        <v>4799.6200000000008</v>
      </c>
      <c r="U20" s="13">
        <v>4799.5599999999995</v>
      </c>
      <c r="V20" s="13">
        <v>4787.2299999999996</v>
      </c>
      <c r="W20" s="13">
        <v>4762.2700000000004</v>
      </c>
      <c r="X20" s="13">
        <v>4608.5599999999995</v>
      </c>
      <c r="Y20" s="16">
        <v>4214.32</v>
      </c>
      <c r="Z20" s="73"/>
    </row>
    <row r="21" spans="1:26" ht="12.6" customHeight="1" x14ac:dyDescent="0.2">
      <c r="A21" s="33">
        <v>44938</v>
      </c>
      <c r="B21" s="28">
        <v>4095.9800000000005</v>
      </c>
      <c r="C21" s="13">
        <v>4048.4400000000005</v>
      </c>
      <c r="D21" s="13">
        <v>4029.7000000000003</v>
      </c>
      <c r="E21" s="13">
        <v>4027.28</v>
      </c>
      <c r="F21" s="13">
        <v>4062.6200000000003</v>
      </c>
      <c r="G21" s="13">
        <v>4155.8100000000004</v>
      </c>
      <c r="H21" s="13">
        <v>4314.8900000000003</v>
      </c>
      <c r="I21" s="13">
        <v>4687.630000000001</v>
      </c>
      <c r="J21" s="13">
        <v>4757.1900000000005</v>
      </c>
      <c r="K21" s="13">
        <v>4778.9500000000007</v>
      </c>
      <c r="L21" s="13">
        <v>4787.07</v>
      </c>
      <c r="M21" s="13">
        <v>4788.2700000000004</v>
      </c>
      <c r="N21" s="13">
        <v>4778.42</v>
      </c>
      <c r="O21" s="13">
        <v>4785.05</v>
      </c>
      <c r="P21" s="13">
        <v>4779.380000000001</v>
      </c>
      <c r="Q21" s="13">
        <v>4775.7800000000007</v>
      </c>
      <c r="R21" s="13">
        <v>4779.47</v>
      </c>
      <c r="S21" s="13">
        <v>4771.6499999999996</v>
      </c>
      <c r="T21" s="13">
        <v>4757.72</v>
      </c>
      <c r="U21" s="13">
        <v>4751.76</v>
      </c>
      <c r="V21" s="13">
        <v>4734.0200000000004</v>
      </c>
      <c r="W21" s="13">
        <v>4696.01</v>
      </c>
      <c r="X21" s="13">
        <v>4525.3</v>
      </c>
      <c r="Y21" s="16">
        <v>4175.0600000000004</v>
      </c>
      <c r="Z21" s="73"/>
    </row>
    <row r="22" spans="1:26" ht="12.6" customHeight="1" x14ac:dyDescent="0.2">
      <c r="A22" s="33">
        <v>44939</v>
      </c>
      <c r="B22" s="28">
        <v>4133.71</v>
      </c>
      <c r="C22" s="13">
        <v>4080.17</v>
      </c>
      <c r="D22" s="13">
        <v>4054.38</v>
      </c>
      <c r="E22" s="13">
        <v>4053.1100000000006</v>
      </c>
      <c r="F22" s="13">
        <v>4111.25</v>
      </c>
      <c r="G22" s="13">
        <v>4207.6000000000004</v>
      </c>
      <c r="H22" s="13">
        <v>4557.3500000000004</v>
      </c>
      <c r="I22" s="13">
        <v>4725.7800000000007</v>
      </c>
      <c r="J22" s="13">
        <v>4803.1000000000004</v>
      </c>
      <c r="K22" s="13">
        <v>4825.75</v>
      </c>
      <c r="L22" s="13">
        <v>4831.43</v>
      </c>
      <c r="M22" s="13">
        <v>4833.84</v>
      </c>
      <c r="N22" s="13">
        <v>4823.84</v>
      </c>
      <c r="O22" s="13">
        <v>4826.72</v>
      </c>
      <c r="P22" s="13">
        <v>4813.380000000001</v>
      </c>
      <c r="Q22" s="13">
        <v>4812.49</v>
      </c>
      <c r="R22" s="13">
        <v>4807.2000000000007</v>
      </c>
      <c r="S22" s="13">
        <v>4801.41</v>
      </c>
      <c r="T22" s="13">
        <v>4793.75</v>
      </c>
      <c r="U22" s="13">
        <v>4803.68</v>
      </c>
      <c r="V22" s="13">
        <v>4792.2299999999996</v>
      </c>
      <c r="W22" s="13">
        <v>4759.57</v>
      </c>
      <c r="X22" s="13">
        <v>4638.8</v>
      </c>
      <c r="Y22" s="16">
        <v>4382.01</v>
      </c>
      <c r="Z22" s="73"/>
    </row>
    <row r="23" spans="1:26" ht="12.6" customHeight="1" x14ac:dyDescent="0.2">
      <c r="A23" s="33">
        <v>44940</v>
      </c>
      <c r="B23" s="28">
        <v>4361.380000000001</v>
      </c>
      <c r="C23" s="13">
        <v>4208.82</v>
      </c>
      <c r="D23" s="13">
        <v>4182.24</v>
      </c>
      <c r="E23" s="13">
        <v>4175.25</v>
      </c>
      <c r="F23" s="13">
        <v>4195.67</v>
      </c>
      <c r="G23" s="13">
        <v>4228.38</v>
      </c>
      <c r="H23" s="13">
        <v>4335.880000000001</v>
      </c>
      <c r="I23" s="13">
        <v>4613.05</v>
      </c>
      <c r="J23" s="13">
        <v>4716.6200000000008</v>
      </c>
      <c r="K23" s="13">
        <v>4824.2000000000007</v>
      </c>
      <c r="L23" s="13">
        <v>4843.8099999999995</v>
      </c>
      <c r="M23" s="13">
        <v>4846.5</v>
      </c>
      <c r="N23" s="13">
        <v>4840.7100000000009</v>
      </c>
      <c r="O23" s="13">
        <v>4840.4600000000009</v>
      </c>
      <c r="P23" s="13">
        <v>4830.18</v>
      </c>
      <c r="Q23" s="13">
        <v>4834.92</v>
      </c>
      <c r="R23" s="13">
        <v>4843.5200000000004</v>
      </c>
      <c r="S23" s="13">
        <v>4844.76</v>
      </c>
      <c r="T23" s="13">
        <v>4829.1499999999996</v>
      </c>
      <c r="U23" s="13">
        <v>4816.5599999999995</v>
      </c>
      <c r="V23" s="13">
        <v>4819.4799999999996</v>
      </c>
      <c r="W23" s="13">
        <v>4700.5400000000009</v>
      </c>
      <c r="X23" s="13">
        <v>4623.55</v>
      </c>
      <c r="Y23" s="16">
        <v>4380.7700000000004</v>
      </c>
      <c r="Z23" s="73"/>
    </row>
    <row r="24" spans="1:26" x14ac:dyDescent="0.2">
      <c r="A24" s="33">
        <v>44941</v>
      </c>
      <c r="B24" s="28">
        <v>4218.4800000000005</v>
      </c>
      <c r="C24" s="13">
        <v>4167.8900000000003</v>
      </c>
      <c r="D24" s="13">
        <v>4106.55</v>
      </c>
      <c r="E24" s="13">
        <v>4101.1900000000005</v>
      </c>
      <c r="F24" s="13">
        <v>4111.5300000000007</v>
      </c>
      <c r="G24" s="13">
        <v>4159.17</v>
      </c>
      <c r="H24" s="13">
        <v>4188.46</v>
      </c>
      <c r="I24" s="13">
        <v>4394.17</v>
      </c>
      <c r="J24" s="13">
        <v>4634.07</v>
      </c>
      <c r="K24" s="13">
        <v>4712.76</v>
      </c>
      <c r="L24" s="13">
        <v>4759.6499999999996</v>
      </c>
      <c r="M24" s="13">
        <v>4766.6100000000006</v>
      </c>
      <c r="N24" s="13">
        <v>4766.25</v>
      </c>
      <c r="O24" s="13">
        <v>4767.6200000000008</v>
      </c>
      <c r="P24" s="13">
        <v>4755.1000000000004</v>
      </c>
      <c r="Q24" s="13">
        <v>4765.75</v>
      </c>
      <c r="R24" s="13">
        <v>4783.5400000000009</v>
      </c>
      <c r="S24" s="13">
        <v>4791.4600000000009</v>
      </c>
      <c r="T24" s="13">
        <v>4780.07</v>
      </c>
      <c r="U24" s="13">
        <v>4769.49</v>
      </c>
      <c r="V24" s="13">
        <v>4767.7299999999996</v>
      </c>
      <c r="W24" s="13">
        <v>4692.9500000000007</v>
      </c>
      <c r="X24" s="13">
        <v>4618.6100000000006</v>
      </c>
      <c r="Y24" s="16">
        <v>4371.3900000000003</v>
      </c>
      <c r="Z24" s="73"/>
    </row>
    <row r="25" spans="1:26" x14ac:dyDescent="0.2">
      <c r="A25" s="33">
        <v>44942</v>
      </c>
      <c r="B25" s="28">
        <v>4211.5300000000007</v>
      </c>
      <c r="C25" s="13">
        <v>4161.0300000000007</v>
      </c>
      <c r="D25" s="13">
        <v>4106.41</v>
      </c>
      <c r="E25" s="13">
        <v>4096.7300000000005</v>
      </c>
      <c r="F25" s="13">
        <v>4139.7800000000007</v>
      </c>
      <c r="G25" s="13">
        <v>4242.7000000000007</v>
      </c>
      <c r="H25" s="13">
        <v>4538.22</v>
      </c>
      <c r="I25" s="13">
        <v>4704.3700000000008</v>
      </c>
      <c r="J25" s="13">
        <v>4893.1400000000003</v>
      </c>
      <c r="K25" s="13">
        <v>4925.57</v>
      </c>
      <c r="L25" s="13">
        <v>4937.57</v>
      </c>
      <c r="M25" s="13">
        <v>4937.91</v>
      </c>
      <c r="N25" s="13">
        <v>4935.630000000001</v>
      </c>
      <c r="O25" s="13">
        <v>4945.49</v>
      </c>
      <c r="P25" s="13">
        <v>4919.9799999999996</v>
      </c>
      <c r="Q25" s="13">
        <v>4916.6499999999996</v>
      </c>
      <c r="R25" s="13">
        <v>4919.6100000000006</v>
      </c>
      <c r="S25" s="13">
        <v>4916.1400000000003</v>
      </c>
      <c r="T25" s="13">
        <v>4801.72</v>
      </c>
      <c r="U25" s="13">
        <v>4895.880000000001</v>
      </c>
      <c r="V25" s="13">
        <v>4810.3999999999996</v>
      </c>
      <c r="W25" s="13">
        <v>4707.6200000000008</v>
      </c>
      <c r="X25" s="13">
        <v>4581.72</v>
      </c>
      <c r="Y25" s="16">
        <v>4248.0300000000007</v>
      </c>
      <c r="Z25" s="73"/>
    </row>
    <row r="26" spans="1:26" x14ac:dyDescent="0.2">
      <c r="A26" s="33">
        <v>44943</v>
      </c>
      <c r="B26" s="28">
        <v>4073.2300000000005</v>
      </c>
      <c r="C26" s="13">
        <v>4044.0800000000004</v>
      </c>
      <c r="D26" s="13">
        <v>4029.4700000000003</v>
      </c>
      <c r="E26" s="13">
        <v>4031.6900000000005</v>
      </c>
      <c r="F26" s="13">
        <v>4059.8700000000003</v>
      </c>
      <c r="G26" s="13">
        <v>4126.04</v>
      </c>
      <c r="H26" s="13">
        <v>4370.5200000000004</v>
      </c>
      <c r="I26" s="13">
        <v>4685.5</v>
      </c>
      <c r="J26" s="13">
        <v>4712.24</v>
      </c>
      <c r="K26" s="13">
        <v>4753.6400000000003</v>
      </c>
      <c r="L26" s="13">
        <v>4763.2900000000009</v>
      </c>
      <c r="M26" s="13">
        <v>4778.1499999999996</v>
      </c>
      <c r="N26" s="13">
        <v>4764.2800000000007</v>
      </c>
      <c r="O26" s="13">
        <v>4769.26</v>
      </c>
      <c r="P26" s="13">
        <v>4749.32</v>
      </c>
      <c r="Q26" s="13">
        <v>4741.6000000000004</v>
      </c>
      <c r="R26" s="13">
        <v>4743.6200000000008</v>
      </c>
      <c r="S26" s="13">
        <v>4751.67</v>
      </c>
      <c r="T26" s="13">
        <v>4737.1200000000008</v>
      </c>
      <c r="U26" s="13">
        <v>4736.1000000000004</v>
      </c>
      <c r="V26" s="13">
        <v>4719.130000000001</v>
      </c>
      <c r="W26" s="13">
        <v>4677.5</v>
      </c>
      <c r="X26" s="13">
        <v>4461.0300000000007</v>
      </c>
      <c r="Y26" s="16">
        <v>4172.75</v>
      </c>
      <c r="Z26" s="73"/>
    </row>
    <row r="27" spans="1:26" x14ac:dyDescent="0.2">
      <c r="A27" s="33">
        <v>44944</v>
      </c>
      <c r="B27" s="28">
        <v>4115.8900000000003</v>
      </c>
      <c r="C27" s="13">
        <v>4086.55</v>
      </c>
      <c r="D27" s="13">
        <v>4066.4500000000003</v>
      </c>
      <c r="E27" s="13">
        <v>4068.5200000000004</v>
      </c>
      <c r="F27" s="13">
        <v>4107.82</v>
      </c>
      <c r="G27" s="13">
        <v>4180.3</v>
      </c>
      <c r="H27" s="13">
        <v>4490.3099999999995</v>
      </c>
      <c r="I27" s="13">
        <v>4692.24</v>
      </c>
      <c r="J27" s="13">
        <v>4772.08</v>
      </c>
      <c r="K27" s="13">
        <v>4801.5200000000004</v>
      </c>
      <c r="L27" s="13">
        <v>4809.5</v>
      </c>
      <c r="M27" s="13">
        <v>4828.3700000000008</v>
      </c>
      <c r="N27" s="13">
        <v>4808.34</v>
      </c>
      <c r="O27" s="13">
        <v>4814.2900000000009</v>
      </c>
      <c r="P27" s="13">
        <v>4822.72</v>
      </c>
      <c r="Q27" s="13">
        <v>4792.42</v>
      </c>
      <c r="R27" s="13">
        <v>4786.26</v>
      </c>
      <c r="S27" s="13">
        <v>4792.47</v>
      </c>
      <c r="T27" s="13">
        <v>4775</v>
      </c>
      <c r="U27" s="13">
        <v>4781.5</v>
      </c>
      <c r="V27" s="13">
        <v>4733.8999999999996</v>
      </c>
      <c r="W27" s="13">
        <v>4657.34</v>
      </c>
      <c r="X27" s="13">
        <v>4434.3099999999995</v>
      </c>
      <c r="Y27" s="16">
        <v>4124.1200000000008</v>
      </c>
      <c r="Z27" s="73"/>
    </row>
    <row r="28" spans="1:26" x14ac:dyDescent="0.2">
      <c r="A28" s="33">
        <v>44945</v>
      </c>
      <c r="B28" s="28">
        <v>4117.7700000000004</v>
      </c>
      <c r="C28" s="13">
        <v>4088.7400000000002</v>
      </c>
      <c r="D28" s="13">
        <v>4064.8700000000003</v>
      </c>
      <c r="E28" s="13">
        <v>4070.5800000000004</v>
      </c>
      <c r="F28" s="13">
        <v>4114.17</v>
      </c>
      <c r="G28" s="13">
        <v>4178.4500000000007</v>
      </c>
      <c r="H28" s="13">
        <v>4585.2700000000004</v>
      </c>
      <c r="I28" s="13">
        <v>4755.18</v>
      </c>
      <c r="J28" s="13">
        <v>4815.76</v>
      </c>
      <c r="K28" s="13">
        <v>4833.2900000000009</v>
      </c>
      <c r="L28" s="13">
        <v>4838.4400000000005</v>
      </c>
      <c r="M28" s="13">
        <v>4858.7700000000004</v>
      </c>
      <c r="N28" s="13">
        <v>4838</v>
      </c>
      <c r="O28" s="13">
        <v>4843.2100000000009</v>
      </c>
      <c r="P28" s="13">
        <v>4854.93</v>
      </c>
      <c r="Q28" s="13">
        <v>4823.130000000001</v>
      </c>
      <c r="R28" s="13">
        <v>4810.3999999999996</v>
      </c>
      <c r="S28" s="13">
        <v>4820.42</v>
      </c>
      <c r="T28" s="13">
        <v>4802.3999999999996</v>
      </c>
      <c r="U28" s="13">
        <v>4811.5</v>
      </c>
      <c r="V28" s="13">
        <v>4782.6400000000003</v>
      </c>
      <c r="W28" s="13">
        <v>4730.130000000001</v>
      </c>
      <c r="X28" s="13">
        <v>4530.2800000000007</v>
      </c>
      <c r="Y28" s="16">
        <v>4141.57</v>
      </c>
      <c r="Z28" s="73"/>
    </row>
    <row r="29" spans="1:26" x14ac:dyDescent="0.2">
      <c r="A29" s="33">
        <v>44946</v>
      </c>
      <c r="B29" s="28">
        <v>4122.07</v>
      </c>
      <c r="C29" s="13">
        <v>4092.7200000000003</v>
      </c>
      <c r="D29" s="13">
        <v>4058.04</v>
      </c>
      <c r="E29" s="13">
        <v>4047.4900000000002</v>
      </c>
      <c r="F29" s="13">
        <v>4105.8100000000004</v>
      </c>
      <c r="G29" s="13">
        <v>4169.72</v>
      </c>
      <c r="H29" s="13">
        <v>4539.58</v>
      </c>
      <c r="I29" s="13">
        <v>4724.5300000000007</v>
      </c>
      <c r="J29" s="13">
        <v>4801.16</v>
      </c>
      <c r="K29" s="13">
        <v>4810.130000000001</v>
      </c>
      <c r="L29" s="13">
        <v>4813.97</v>
      </c>
      <c r="M29" s="13">
        <v>4822.0599999999995</v>
      </c>
      <c r="N29" s="13">
        <v>4810.07</v>
      </c>
      <c r="O29" s="13">
        <v>4815.72</v>
      </c>
      <c r="P29" s="13">
        <v>4812.3700000000008</v>
      </c>
      <c r="Q29" s="13">
        <v>4799.6200000000008</v>
      </c>
      <c r="R29" s="13">
        <v>4797.3999999999996</v>
      </c>
      <c r="S29" s="13">
        <v>4790.01</v>
      </c>
      <c r="T29" s="13">
        <v>4781.67</v>
      </c>
      <c r="U29" s="13">
        <v>4786.3</v>
      </c>
      <c r="V29" s="13">
        <v>4756.01</v>
      </c>
      <c r="W29" s="13">
        <v>4695.18</v>
      </c>
      <c r="X29" s="13">
        <v>4513.130000000001</v>
      </c>
      <c r="Y29" s="16">
        <v>4163.2700000000004</v>
      </c>
      <c r="Z29" s="73"/>
    </row>
    <row r="30" spans="1:26" x14ac:dyDescent="0.2">
      <c r="A30" s="33">
        <v>44947</v>
      </c>
      <c r="B30" s="28">
        <v>4214.8600000000006</v>
      </c>
      <c r="C30" s="13">
        <v>4159.3500000000004</v>
      </c>
      <c r="D30" s="13">
        <v>4110.29</v>
      </c>
      <c r="E30" s="13">
        <v>4095.9700000000003</v>
      </c>
      <c r="F30" s="13">
        <v>4120.1400000000003</v>
      </c>
      <c r="G30" s="13">
        <v>4151.9800000000005</v>
      </c>
      <c r="H30" s="13">
        <v>4222.76</v>
      </c>
      <c r="I30" s="13">
        <v>4534.25</v>
      </c>
      <c r="J30" s="13">
        <v>4683.7299999999996</v>
      </c>
      <c r="K30" s="13">
        <v>4749.2800000000007</v>
      </c>
      <c r="L30" s="13">
        <v>4771.5300000000007</v>
      </c>
      <c r="M30" s="13">
        <v>4777.1200000000008</v>
      </c>
      <c r="N30" s="13">
        <v>4770.49</v>
      </c>
      <c r="O30" s="13">
        <v>4771.93</v>
      </c>
      <c r="P30" s="13">
        <v>4750.41</v>
      </c>
      <c r="Q30" s="13">
        <v>4756.8099999999995</v>
      </c>
      <c r="R30" s="13">
        <v>4768.55</v>
      </c>
      <c r="S30" s="13">
        <v>4774.16</v>
      </c>
      <c r="T30" s="13">
        <v>4762.4600000000009</v>
      </c>
      <c r="U30" s="13">
        <v>4741.8999999999996</v>
      </c>
      <c r="V30" s="13">
        <v>4742.41</v>
      </c>
      <c r="W30" s="13">
        <v>4658.08</v>
      </c>
      <c r="X30" s="13">
        <v>4515.7700000000004</v>
      </c>
      <c r="Y30" s="16">
        <v>4172.4800000000005</v>
      </c>
      <c r="Z30" s="73"/>
    </row>
    <row r="31" spans="1:26" x14ac:dyDescent="0.2">
      <c r="A31" s="33">
        <v>44948</v>
      </c>
      <c r="B31" s="28">
        <v>4157.8100000000004</v>
      </c>
      <c r="C31" s="13">
        <v>4097.74</v>
      </c>
      <c r="D31" s="13">
        <v>4077.8300000000004</v>
      </c>
      <c r="E31" s="13">
        <v>4050.3700000000003</v>
      </c>
      <c r="F31" s="13">
        <v>4086.88</v>
      </c>
      <c r="G31" s="13">
        <v>4096.07</v>
      </c>
      <c r="H31" s="13">
        <v>4139.7800000000007</v>
      </c>
      <c r="I31" s="13">
        <v>4254.9500000000007</v>
      </c>
      <c r="J31" s="13">
        <v>4511.67</v>
      </c>
      <c r="K31" s="13">
        <v>4662.880000000001</v>
      </c>
      <c r="L31" s="13">
        <v>4694.2299999999996</v>
      </c>
      <c r="M31" s="13">
        <v>4703.42</v>
      </c>
      <c r="N31" s="13">
        <v>4699.8700000000008</v>
      </c>
      <c r="O31" s="13">
        <v>4700.8999999999996</v>
      </c>
      <c r="P31" s="13">
        <v>4689.08</v>
      </c>
      <c r="Q31" s="13">
        <v>4702.67</v>
      </c>
      <c r="R31" s="13">
        <v>4720.2800000000007</v>
      </c>
      <c r="S31" s="13">
        <v>4729.68</v>
      </c>
      <c r="T31" s="13">
        <v>4721.5599999999995</v>
      </c>
      <c r="U31" s="13">
        <v>4712.9799999999996</v>
      </c>
      <c r="V31" s="13">
        <v>4697.66</v>
      </c>
      <c r="W31" s="13">
        <v>4660.25</v>
      </c>
      <c r="X31" s="13">
        <v>4464.4400000000005</v>
      </c>
      <c r="Y31" s="16">
        <v>4154.71</v>
      </c>
      <c r="Z31" s="73"/>
    </row>
    <row r="32" spans="1:26" x14ac:dyDescent="0.2">
      <c r="A32" s="33">
        <v>44949</v>
      </c>
      <c r="B32" s="28">
        <v>4112.88</v>
      </c>
      <c r="C32" s="13">
        <v>4081.9900000000002</v>
      </c>
      <c r="D32" s="13">
        <v>4030.1400000000003</v>
      </c>
      <c r="E32" s="13">
        <v>4020.1200000000003</v>
      </c>
      <c r="F32" s="13">
        <v>4069.7000000000003</v>
      </c>
      <c r="G32" s="13">
        <v>4133.3500000000004</v>
      </c>
      <c r="H32" s="13">
        <v>4387.3700000000008</v>
      </c>
      <c r="I32" s="13">
        <v>4699.2000000000007</v>
      </c>
      <c r="J32" s="13">
        <v>4806.3999999999996</v>
      </c>
      <c r="K32" s="13">
        <v>4821.32</v>
      </c>
      <c r="L32" s="13">
        <v>4822.8999999999996</v>
      </c>
      <c r="M32" s="13">
        <v>4839.5400000000009</v>
      </c>
      <c r="N32" s="13">
        <v>4821.68</v>
      </c>
      <c r="O32" s="13">
        <v>4827.33</v>
      </c>
      <c r="P32" s="13">
        <v>4824.4500000000007</v>
      </c>
      <c r="Q32" s="13">
        <v>4812.3099999999995</v>
      </c>
      <c r="R32" s="13">
        <v>4814.2299999999996</v>
      </c>
      <c r="S32" s="13">
        <v>4807.58</v>
      </c>
      <c r="T32" s="13">
        <v>4797.0400000000009</v>
      </c>
      <c r="U32" s="13">
        <v>4801.7100000000009</v>
      </c>
      <c r="V32" s="13">
        <v>4780.01</v>
      </c>
      <c r="W32" s="13">
        <v>4648.8999999999996</v>
      </c>
      <c r="X32" s="13">
        <v>4447</v>
      </c>
      <c r="Y32" s="16">
        <v>4106.67</v>
      </c>
      <c r="Z32" s="73"/>
    </row>
    <row r="33" spans="1:26" x14ac:dyDescent="0.2">
      <c r="A33" s="33">
        <v>44950</v>
      </c>
      <c r="B33" s="28">
        <v>4101.4400000000005</v>
      </c>
      <c r="C33" s="13">
        <v>4051.0800000000004</v>
      </c>
      <c r="D33" s="13">
        <v>4034.7000000000003</v>
      </c>
      <c r="E33" s="13">
        <v>4040.04</v>
      </c>
      <c r="F33" s="13">
        <v>4098.1500000000005</v>
      </c>
      <c r="G33" s="13">
        <v>4177.1200000000008</v>
      </c>
      <c r="H33" s="13">
        <v>4543.75</v>
      </c>
      <c r="I33" s="13">
        <v>4731.42</v>
      </c>
      <c r="J33" s="13">
        <v>4802.0300000000007</v>
      </c>
      <c r="K33" s="13">
        <v>4810.83</v>
      </c>
      <c r="L33" s="13">
        <v>4813.130000000001</v>
      </c>
      <c r="M33" s="13">
        <v>4820.2900000000009</v>
      </c>
      <c r="N33" s="13">
        <v>4813.8</v>
      </c>
      <c r="O33" s="13">
        <v>4817.8500000000004</v>
      </c>
      <c r="P33" s="13">
        <v>4818.8600000000006</v>
      </c>
      <c r="Q33" s="13">
        <v>4808.99</v>
      </c>
      <c r="R33" s="13">
        <v>4804.7700000000004</v>
      </c>
      <c r="S33" s="13">
        <v>4804.99</v>
      </c>
      <c r="T33" s="13">
        <v>4794.55</v>
      </c>
      <c r="U33" s="13">
        <v>4795.91</v>
      </c>
      <c r="V33" s="13">
        <v>4771.5400000000009</v>
      </c>
      <c r="W33" s="13">
        <v>4721.380000000001</v>
      </c>
      <c r="X33" s="13">
        <v>4576.6100000000006</v>
      </c>
      <c r="Y33" s="16">
        <v>4168.8600000000006</v>
      </c>
      <c r="Z33" s="73"/>
    </row>
    <row r="34" spans="1:26" x14ac:dyDescent="0.2">
      <c r="A34" s="33">
        <v>44951</v>
      </c>
      <c r="B34" s="28">
        <v>4112.21</v>
      </c>
      <c r="C34" s="13">
        <v>4081.6200000000003</v>
      </c>
      <c r="D34" s="13">
        <v>4053.2200000000003</v>
      </c>
      <c r="E34" s="13">
        <v>4060.03</v>
      </c>
      <c r="F34" s="13">
        <v>4129.0200000000004</v>
      </c>
      <c r="G34" s="13">
        <v>4193.04</v>
      </c>
      <c r="H34" s="13">
        <v>4568.1499999999996</v>
      </c>
      <c r="I34" s="13">
        <v>4796.17</v>
      </c>
      <c r="J34" s="13">
        <v>4867.3999999999996</v>
      </c>
      <c r="K34" s="13">
        <v>4876.3700000000008</v>
      </c>
      <c r="L34" s="13">
        <v>4878.3099999999995</v>
      </c>
      <c r="M34" s="13">
        <v>4886.9600000000009</v>
      </c>
      <c r="N34" s="13">
        <v>4874.2299999999996</v>
      </c>
      <c r="O34" s="13">
        <v>4877.3999999999996</v>
      </c>
      <c r="P34" s="13">
        <v>4874.91</v>
      </c>
      <c r="Q34" s="13">
        <v>4862.5</v>
      </c>
      <c r="R34" s="13">
        <v>4858.6400000000003</v>
      </c>
      <c r="S34" s="13">
        <v>4855.84</v>
      </c>
      <c r="T34" s="13">
        <v>4847.75</v>
      </c>
      <c r="U34" s="13">
        <v>4848.51</v>
      </c>
      <c r="V34" s="13">
        <v>4824.7800000000007</v>
      </c>
      <c r="W34" s="13">
        <v>4720.3900000000003</v>
      </c>
      <c r="X34" s="13">
        <v>4579.84</v>
      </c>
      <c r="Y34" s="16">
        <v>4193.42</v>
      </c>
      <c r="Z34" s="73"/>
    </row>
    <row r="35" spans="1:26" x14ac:dyDescent="0.2">
      <c r="A35" s="33">
        <v>44952</v>
      </c>
      <c r="B35" s="28">
        <v>4175.49</v>
      </c>
      <c r="C35" s="13">
        <v>4150.1200000000008</v>
      </c>
      <c r="D35" s="13">
        <v>4103.38</v>
      </c>
      <c r="E35" s="13">
        <v>4129.5200000000004</v>
      </c>
      <c r="F35" s="13">
        <v>4199.9800000000005</v>
      </c>
      <c r="G35" s="13">
        <v>4368.3700000000008</v>
      </c>
      <c r="H35" s="13">
        <v>4641.82</v>
      </c>
      <c r="I35" s="13">
        <v>4830.08</v>
      </c>
      <c r="J35" s="13">
        <v>4895.0400000000009</v>
      </c>
      <c r="K35" s="13">
        <v>4899.57</v>
      </c>
      <c r="L35" s="13">
        <v>4906.5599999999995</v>
      </c>
      <c r="M35" s="13">
        <v>4913.92</v>
      </c>
      <c r="N35" s="13">
        <v>4901.880000000001</v>
      </c>
      <c r="O35" s="13">
        <v>4903.97</v>
      </c>
      <c r="P35" s="13">
        <v>4901.8700000000008</v>
      </c>
      <c r="Q35" s="13">
        <v>4883.6200000000008</v>
      </c>
      <c r="R35" s="13">
        <v>4882.7000000000007</v>
      </c>
      <c r="S35" s="13">
        <v>4881.0200000000004</v>
      </c>
      <c r="T35" s="13">
        <v>4869.7000000000007</v>
      </c>
      <c r="U35" s="13">
        <v>4870.6499999999996</v>
      </c>
      <c r="V35" s="13">
        <v>4848.0200000000004</v>
      </c>
      <c r="W35" s="13">
        <v>4712.66</v>
      </c>
      <c r="X35" s="13">
        <v>4603.7100000000009</v>
      </c>
      <c r="Y35" s="16">
        <v>4224.9500000000007</v>
      </c>
      <c r="Z35" s="73"/>
    </row>
    <row r="36" spans="1:26" x14ac:dyDescent="0.2">
      <c r="A36" s="33">
        <v>44953</v>
      </c>
      <c r="B36" s="28">
        <v>4187.76</v>
      </c>
      <c r="C36" s="13">
        <v>4155.57</v>
      </c>
      <c r="D36" s="13">
        <v>4129.59</v>
      </c>
      <c r="E36" s="13">
        <v>4133.5</v>
      </c>
      <c r="F36" s="13">
        <v>4223.5200000000004</v>
      </c>
      <c r="G36" s="13">
        <v>4344.0300000000007</v>
      </c>
      <c r="H36" s="13">
        <v>4617.380000000001</v>
      </c>
      <c r="I36" s="13">
        <v>4866.8999999999996</v>
      </c>
      <c r="J36" s="13">
        <v>4929.0599999999995</v>
      </c>
      <c r="K36" s="13">
        <v>4932.26</v>
      </c>
      <c r="L36" s="13">
        <v>4938.1100000000006</v>
      </c>
      <c r="M36" s="13">
        <v>4949.7299999999996</v>
      </c>
      <c r="N36" s="13">
        <v>4938.97</v>
      </c>
      <c r="O36" s="13">
        <v>4942.92</v>
      </c>
      <c r="P36" s="13">
        <v>4940.2800000000007</v>
      </c>
      <c r="Q36" s="13">
        <v>4934.66</v>
      </c>
      <c r="R36" s="13">
        <v>4916.380000000001</v>
      </c>
      <c r="S36" s="13">
        <v>4913.8999999999996</v>
      </c>
      <c r="T36" s="13">
        <v>4898.41</v>
      </c>
      <c r="U36" s="13">
        <v>4901.2299999999996</v>
      </c>
      <c r="V36" s="13">
        <v>4871.84</v>
      </c>
      <c r="W36" s="13">
        <v>4773.3500000000004</v>
      </c>
      <c r="X36" s="13">
        <v>4611.09</v>
      </c>
      <c r="Y36" s="16">
        <v>4314.34</v>
      </c>
      <c r="Z36" s="73"/>
    </row>
    <row r="37" spans="1:26" x14ac:dyDescent="0.2">
      <c r="A37" s="33">
        <v>44954</v>
      </c>
      <c r="B37" s="28">
        <v>4310.47</v>
      </c>
      <c r="C37" s="13">
        <v>4196</v>
      </c>
      <c r="D37" s="13">
        <v>4156.1000000000004</v>
      </c>
      <c r="E37" s="13">
        <v>4136.88</v>
      </c>
      <c r="F37" s="13">
        <v>4174.82</v>
      </c>
      <c r="G37" s="13">
        <v>4221.1400000000003</v>
      </c>
      <c r="H37" s="13">
        <v>4342</v>
      </c>
      <c r="I37" s="13">
        <v>4569.07</v>
      </c>
      <c r="J37" s="13">
        <v>4714.5300000000007</v>
      </c>
      <c r="K37" s="13">
        <v>4858.7000000000007</v>
      </c>
      <c r="L37" s="13">
        <v>4877.72</v>
      </c>
      <c r="M37" s="13">
        <v>4878</v>
      </c>
      <c r="N37" s="13">
        <v>4872.6100000000006</v>
      </c>
      <c r="O37" s="13">
        <v>4874</v>
      </c>
      <c r="P37" s="13">
        <v>4874.3</v>
      </c>
      <c r="Q37" s="13">
        <v>4857.880000000001</v>
      </c>
      <c r="R37" s="13">
        <v>4868.92</v>
      </c>
      <c r="S37" s="13">
        <v>4877.01</v>
      </c>
      <c r="T37" s="13">
        <v>4865.7000000000007</v>
      </c>
      <c r="U37" s="13">
        <v>4855.47</v>
      </c>
      <c r="V37" s="13">
        <v>4843.130000000001</v>
      </c>
      <c r="W37" s="13">
        <v>4702.68</v>
      </c>
      <c r="X37" s="13">
        <v>4587.2000000000007</v>
      </c>
      <c r="Y37" s="16">
        <v>4322.8900000000003</v>
      </c>
      <c r="Z37" s="73"/>
    </row>
    <row r="38" spans="1:26" x14ac:dyDescent="0.2">
      <c r="A38" s="33">
        <v>44955</v>
      </c>
      <c r="B38" s="28">
        <v>4273.49</v>
      </c>
      <c r="C38" s="13">
        <v>4186.24</v>
      </c>
      <c r="D38" s="13">
        <v>4119.72</v>
      </c>
      <c r="E38" s="13">
        <v>4126.5</v>
      </c>
      <c r="F38" s="13">
        <v>4172.33</v>
      </c>
      <c r="G38" s="13">
        <v>4207.6000000000004</v>
      </c>
      <c r="H38" s="13">
        <v>4300.13</v>
      </c>
      <c r="I38" s="13">
        <v>4441.1499999999996</v>
      </c>
      <c r="J38" s="13">
        <v>4645.55</v>
      </c>
      <c r="K38" s="13">
        <v>4759.2299999999996</v>
      </c>
      <c r="L38" s="13">
        <v>4863.2000000000007</v>
      </c>
      <c r="M38" s="13">
        <v>4871.130000000001</v>
      </c>
      <c r="N38" s="13">
        <v>4869.3900000000003</v>
      </c>
      <c r="O38" s="13">
        <v>4870.75</v>
      </c>
      <c r="P38" s="13">
        <v>4871.67</v>
      </c>
      <c r="Q38" s="13">
        <v>4855</v>
      </c>
      <c r="R38" s="13">
        <v>4871.2100000000009</v>
      </c>
      <c r="S38" s="13">
        <v>4881.72</v>
      </c>
      <c r="T38" s="13">
        <v>4876.58</v>
      </c>
      <c r="U38" s="13">
        <v>4871.7299999999996</v>
      </c>
      <c r="V38" s="13">
        <v>4864.09</v>
      </c>
      <c r="W38" s="13">
        <v>4759.2800000000007</v>
      </c>
      <c r="X38" s="13">
        <v>4575.22</v>
      </c>
      <c r="Y38" s="16">
        <v>4304.5300000000007</v>
      </c>
      <c r="Z38" s="73"/>
    </row>
    <row r="39" spans="1:26" x14ac:dyDescent="0.2">
      <c r="A39" s="33">
        <v>44956</v>
      </c>
      <c r="B39" s="28">
        <v>4208.6900000000005</v>
      </c>
      <c r="C39" s="13">
        <v>4152</v>
      </c>
      <c r="D39" s="13">
        <v>4092.21</v>
      </c>
      <c r="E39" s="13">
        <v>4091.82</v>
      </c>
      <c r="F39" s="13">
        <v>4142.75</v>
      </c>
      <c r="G39" s="13">
        <v>4263.8600000000006</v>
      </c>
      <c r="H39" s="13">
        <v>4558.1100000000006</v>
      </c>
      <c r="I39" s="13">
        <v>4723.16</v>
      </c>
      <c r="J39" s="13">
        <v>4844.3</v>
      </c>
      <c r="K39" s="13">
        <v>4843.9600000000009</v>
      </c>
      <c r="L39" s="13">
        <v>4849.9600000000009</v>
      </c>
      <c r="M39" s="13">
        <v>4867.1499999999996</v>
      </c>
      <c r="N39" s="13">
        <v>4856.7000000000007</v>
      </c>
      <c r="O39" s="13">
        <v>4862.43</v>
      </c>
      <c r="P39" s="13">
        <v>4857.5300000000007</v>
      </c>
      <c r="Q39" s="13">
        <v>4853.83</v>
      </c>
      <c r="R39" s="13">
        <v>4834.3700000000008</v>
      </c>
      <c r="S39" s="13">
        <v>4830.7900000000009</v>
      </c>
      <c r="T39" s="13">
        <v>4825.08</v>
      </c>
      <c r="U39" s="13">
        <v>4825.1000000000004</v>
      </c>
      <c r="V39" s="13">
        <v>4785.2299999999996</v>
      </c>
      <c r="W39" s="13">
        <v>4629.5300000000007</v>
      </c>
      <c r="X39" s="13">
        <v>4478.3700000000008</v>
      </c>
      <c r="Y39" s="16">
        <v>4193.4500000000007</v>
      </c>
      <c r="Z39" s="73"/>
    </row>
    <row r="40" spans="1:26" ht="11.25" customHeight="1" x14ac:dyDescent="0.2">
      <c r="A40" s="33">
        <v>44957</v>
      </c>
      <c r="B40" s="28">
        <v>4096.83</v>
      </c>
      <c r="C40" s="13">
        <v>4060.4700000000003</v>
      </c>
      <c r="D40" s="13">
        <v>4048.07</v>
      </c>
      <c r="E40" s="13">
        <v>4045.92</v>
      </c>
      <c r="F40" s="13">
        <v>4091.9000000000005</v>
      </c>
      <c r="G40" s="13">
        <v>4127.43</v>
      </c>
      <c r="H40" s="13">
        <v>4383.0200000000004</v>
      </c>
      <c r="I40" s="13">
        <v>4609.630000000001</v>
      </c>
      <c r="J40" s="13">
        <v>4650.57</v>
      </c>
      <c r="K40" s="13">
        <v>4664.0200000000004</v>
      </c>
      <c r="L40" s="13">
        <v>4669.99</v>
      </c>
      <c r="M40" s="13">
        <v>4684.93</v>
      </c>
      <c r="N40" s="13">
        <v>4671.91</v>
      </c>
      <c r="O40" s="13">
        <v>4676.8099999999995</v>
      </c>
      <c r="P40" s="13">
        <v>4672.8900000000003</v>
      </c>
      <c r="Q40" s="13">
        <v>4667.3999999999996</v>
      </c>
      <c r="R40" s="13">
        <v>4645.8500000000004</v>
      </c>
      <c r="S40" s="13">
        <v>4651.43</v>
      </c>
      <c r="T40" s="13">
        <v>4654.3700000000008</v>
      </c>
      <c r="U40" s="13">
        <v>4657.25</v>
      </c>
      <c r="V40" s="13">
        <v>4628.1499999999996</v>
      </c>
      <c r="W40" s="13">
        <v>4553.2100000000009</v>
      </c>
      <c r="X40" s="13">
        <v>4333.49</v>
      </c>
      <c r="Y40" s="16">
        <v>4125.34</v>
      </c>
      <c r="Z40" s="73"/>
    </row>
    <row r="41" spans="1:26" ht="13.5" thickBot="1" x14ac:dyDescent="0.25"/>
    <row r="42" spans="1:26" ht="13.5" thickBot="1" x14ac:dyDescent="0.25">
      <c r="A42" s="227" t="s">
        <v>59</v>
      </c>
      <c r="B42" s="229" t="s">
        <v>10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1"/>
    </row>
    <row r="43" spans="1:26" ht="24.75" thickBot="1" x14ac:dyDescent="0.25">
      <c r="A43" s="22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44927</v>
      </c>
      <c r="B44" s="27">
        <v>5488.6</v>
      </c>
      <c r="C44" s="14">
        <v>5431.36</v>
      </c>
      <c r="D44" s="14">
        <v>5468.41</v>
      </c>
      <c r="E44" s="14">
        <v>5416.53</v>
      </c>
      <c r="F44" s="14">
        <v>5395.3</v>
      </c>
      <c r="G44" s="14">
        <v>5397.8099999999995</v>
      </c>
      <c r="H44" s="14">
        <v>5397.09</v>
      </c>
      <c r="I44" s="14">
        <v>5383.72</v>
      </c>
      <c r="J44" s="14">
        <v>5357.49</v>
      </c>
      <c r="K44" s="14">
        <v>5389.3</v>
      </c>
      <c r="L44" s="14">
        <v>5488.63</v>
      </c>
      <c r="M44" s="14">
        <v>5506.99</v>
      </c>
      <c r="N44" s="14">
        <v>5588.48</v>
      </c>
      <c r="O44" s="14">
        <v>5623.68</v>
      </c>
      <c r="P44" s="14">
        <v>5607.35</v>
      </c>
      <c r="Q44" s="14">
        <v>5698.21</v>
      </c>
      <c r="R44" s="14">
        <v>5800</v>
      </c>
      <c r="S44" s="14">
        <v>5807.8099999999995</v>
      </c>
      <c r="T44" s="14">
        <v>5804.92</v>
      </c>
      <c r="U44" s="14">
        <v>5805.67</v>
      </c>
      <c r="V44" s="14">
        <v>5812.27</v>
      </c>
      <c r="W44" s="14">
        <v>5804.3600000000006</v>
      </c>
      <c r="X44" s="14">
        <v>5578.85</v>
      </c>
      <c r="Y44" s="15">
        <v>5403.29</v>
      </c>
      <c r="Z44" s="73"/>
    </row>
    <row r="45" spans="1:26" x14ac:dyDescent="0.2">
      <c r="A45" s="33">
        <v>44928</v>
      </c>
      <c r="B45" s="28">
        <v>5358.3</v>
      </c>
      <c r="C45" s="13">
        <v>5285.32</v>
      </c>
      <c r="D45" s="13">
        <v>5244</v>
      </c>
      <c r="E45" s="13">
        <v>5228.2299999999996</v>
      </c>
      <c r="F45" s="13">
        <v>5244.48</v>
      </c>
      <c r="G45" s="13">
        <v>5262.86</v>
      </c>
      <c r="H45" s="13">
        <v>5279.2</v>
      </c>
      <c r="I45" s="13">
        <v>5318.57</v>
      </c>
      <c r="J45" s="13">
        <v>5443.16</v>
      </c>
      <c r="K45" s="13">
        <v>5609.68</v>
      </c>
      <c r="L45" s="13">
        <v>5856.7199999999993</v>
      </c>
      <c r="M45" s="13">
        <v>5913.3799999999992</v>
      </c>
      <c r="N45" s="13">
        <v>5904.4400000000005</v>
      </c>
      <c r="O45" s="13">
        <v>5917.91</v>
      </c>
      <c r="P45" s="13">
        <v>5880.76</v>
      </c>
      <c r="Q45" s="13">
        <v>5937.23</v>
      </c>
      <c r="R45" s="13">
        <v>5956.46</v>
      </c>
      <c r="S45" s="13">
        <v>5959.2800000000007</v>
      </c>
      <c r="T45" s="13">
        <v>5955.1</v>
      </c>
      <c r="U45" s="13">
        <v>5952.09</v>
      </c>
      <c r="V45" s="13">
        <v>5952.87</v>
      </c>
      <c r="W45" s="13">
        <v>5936.0499999999993</v>
      </c>
      <c r="X45" s="13">
        <v>5770.21</v>
      </c>
      <c r="Y45" s="16">
        <v>5474.95</v>
      </c>
      <c r="Z45" s="73"/>
    </row>
    <row r="46" spans="1:26" x14ac:dyDescent="0.2">
      <c r="A46" s="33">
        <v>44929</v>
      </c>
      <c r="B46" s="28">
        <v>5399.8</v>
      </c>
      <c r="C46" s="13">
        <v>5333.96</v>
      </c>
      <c r="D46" s="13">
        <v>5286.2</v>
      </c>
      <c r="E46" s="13">
        <v>5248.71</v>
      </c>
      <c r="F46" s="13">
        <v>5297.86</v>
      </c>
      <c r="G46" s="13">
        <v>5316</v>
      </c>
      <c r="H46" s="13">
        <v>5347.4</v>
      </c>
      <c r="I46" s="13">
        <v>5400.72</v>
      </c>
      <c r="J46" s="13">
        <v>5633.54</v>
      </c>
      <c r="K46" s="13">
        <v>5911.9699999999993</v>
      </c>
      <c r="L46" s="13">
        <v>5946.82</v>
      </c>
      <c r="M46" s="13">
        <v>5954.6</v>
      </c>
      <c r="N46" s="13">
        <v>5948.07</v>
      </c>
      <c r="O46" s="13">
        <v>5952.76</v>
      </c>
      <c r="P46" s="13">
        <v>5937.4400000000005</v>
      </c>
      <c r="Q46" s="13">
        <v>5942.98</v>
      </c>
      <c r="R46" s="13">
        <v>5957.0300000000007</v>
      </c>
      <c r="S46" s="13">
        <v>5960.99</v>
      </c>
      <c r="T46" s="13">
        <v>5952.74</v>
      </c>
      <c r="U46" s="13">
        <v>5948.01</v>
      </c>
      <c r="V46" s="13">
        <v>5946.07</v>
      </c>
      <c r="W46" s="13">
        <v>5890.43</v>
      </c>
      <c r="X46" s="13">
        <v>5582.63</v>
      </c>
      <c r="Y46" s="16">
        <v>5350.72</v>
      </c>
      <c r="Z46" s="73"/>
    </row>
    <row r="47" spans="1:26" x14ac:dyDescent="0.2">
      <c r="A47" s="33">
        <v>44930</v>
      </c>
      <c r="B47" s="28">
        <v>5333.91</v>
      </c>
      <c r="C47" s="13">
        <v>5270.74</v>
      </c>
      <c r="D47" s="13">
        <v>5235.7299999999996</v>
      </c>
      <c r="E47" s="13">
        <v>5206.08</v>
      </c>
      <c r="F47" s="13">
        <v>5257.48</v>
      </c>
      <c r="G47" s="13">
        <v>5296.4</v>
      </c>
      <c r="H47" s="13">
        <v>5350.79</v>
      </c>
      <c r="I47" s="13">
        <v>5466.7</v>
      </c>
      <c r="J47" s="13">
        <v>5704.7199999999993</v>
      </c>
      <c r="K47" s="13">
        <v>5945.7999999999993</v>
      </c>
      <c r="L47" s="13">
        <v>5974.23</v>
      </c>
      <c r="M47" s="13">
        <v>5982.8899999999994</v>
      </c>
      <c r="N47" s="13">
        <v>5979.91</v>
      </c>
      <c r="O47" s="13">
        <v>5983.3600000000006</v>
      </c>
      <c r="P47" s="13">
        <v>5971.34</v>
      </c>
      <c r="Q47" s="13">
        <v>5973.17</v>
      </c>
      <c r="R47" s="13">
        <v>5984.9699999999993</v>
      </c>
      <c r="S47" s="13">
        <v>5984.83</v>
      </c>
      <c r="T47" s="13">
        <v>5973.29</v>
      </c>
      <c r="U47" s="13">
        <v>5965.7999999999993</v>
      </c>
      <c r="V47" s="13">
        <v>5965.26</v>
      </c>
      <c r="W47" s="13">
        <v>5934.12</v>
      </c>
      <c r="X47" s="13">
        <v>5689.9699999999993</v>
      </c>
      <c r="Y47" s="16">
        <v>5435.15</v>
      </c>
      <c r="Z47" s="73"/>
    </row>
    <row r="48" spans="1:26" x14ac:dyDescent="0.2">
      <c r="A48" s="33">
        <v>44931</v>
      </c>
      <c r="B48" s="28">
        <v>5342.77</v>
      </c>
      <c r="C48" s="13">
        <v>5283.2</v>
      </c>
      <c r="D48" s="13">
        <v>5234.96</v>
      </c>
      <c r="E48" s="13">
        <v>5231.37</v>
      </c>
      <c r="F48" s="13">
        <v>5264.8099999999995</v>
      </c>
      <c r="G48" s="13">
        <v>5285.99</v>
      </c>
      <c r="H48" s="13">
        <v>5355.21</v>
      </c>
      <c r="I48" s="13">
        <v>5432.37</v>
      </c>
      <c r="J48" s="13">
        <v>5718.66</v>
      </c>
      <c r="K48" s="13">
        <v>5929.3099999999995</v>
      </c>
      <c r="L48" s="13">
        <v>5944.59</v>
      </c>
      <c r="M48" s="13">
        <v>5947.9400000000005</v>
      </c>
      <c r="N48" s="13">
        <v>5944.83</v>
      </c>
      <c r="O48" s="13">
        <v>5945.5599999999995</v>
      </c>
      <c r="P48" s="13">
        <v>5941.21</v>
      </c>
      <c r="Q48" s="13">
        <v>5943.87</v>
      </c>
      <c r="R48" s="13">
        <v>5951.51</v>
      </c>
      <c r="S48" s="13">
        <v>5954.1399999999994</v>
      </c>
      <c r="T48" s="13">
        <v>5943.46</v>
      </c>
      <c r="U48" s="13">
        <v>5935.74</v>
      </c>
      <c r="V48" s="13">
        <v>5932.66</v>
      </c>
      <c r="W48" s="13">
        <v>5918.3099999999995</v>
      </c>
      <c r="X48" s="13">
        <v>5602.7</v>
      </c>
      <c r="Y48" s="16">
        <v>5374.05</v>
      </c>
      <c r="Z48" s="73"/>
    </row>
    <row r="49" spans="1:26" x14ac:dyDescent="0.2">
      <c r="A49" s="33">
        <v>44932</v>
      </c>
      <c r="B49" s="28">
        <v>5307.58</v>
      </c>
      <c r="C49" s="13">
        <v>5209.78</v>
      </c>
      <c r="D49" s="13">
        <v>5138.42</v>
      </c>
      <c r="E49" s="13">
        <v>5114.88</v>
      </c>
      <c r="F49" s="13">
        <v>5143.78</v>
      </c>
      <c r="G49" s="13">
        <v>5186.29</v>
      </c>
      <c r="H49" s="13">
        <v>5247.4699999999993</v>
      </c>
      <c r="I49" s="13">
        <v>5388.3899999999994</v>
      </c>
      <c r="J49" s="13">
        <v>5626.52</v>
      </c>
      <c r="K49" s="13">
        <v>5877.01</v>
      </c>
      <c r="L49" s="13">
        <v>5903.75</v>
      </c>
      <c r="M49" s="13">
        <v>5911.77</v>
      </c>
      <c r="N49" s="13">
        <v>5911.0300000000007</v>
      </c>
      <c r="O49" s="13">
        <v>5913.1900000000005</v>
      </c>
      <c r="P49" s="13">
        <v>5901.92</v>
      </c>
      <c r="Q49" s="13">
        <v>5908.6299999999992</v>
      </c>
      <c r="R49" s="13">
        <v>5921.09</v>
      </c>
      <c r="S49" s="13">
        <v>5918.07</v>
      </c>
      <c r="T49" s="13">
        <v>5910.9500000000007</v>
      </c>
      <c r="U49" s="13">
        <v>5907.0599999999995</v>
      </c>
      <c r="V49" s="13">
        <v>5904.9400000000005</v>
      </c>
      <c r="W49" s="13">
        <v>5867.09</v>
      </c>
      <c r="X49" s="13">
        <v>5558.3</v>
      </c>
      <c r="Y49" s="16">
        <v>5370.59</v>
      </c>
      <c r="Z49" s="73"/>
    </row>
    <row r="50" spans="1:26" x14ac:dyDescent="0.2">
      <c r="A50" s="33">
        <v>44933</v>
      </c>
      <c r="B50" s="28">
        <v>5306.66</v>
      </c>
      <c r="C50" s="13">
        <v>5225.7299999999996</v>
      </c>
      <c r="D50" s="13">
        <v>5162.46</v>
      </c>
      <c r="E50" s="13">
        <v>5135.09</v>
      </c>
      <c r="F50" s="13">
        <v>5153.74</v>
      </c>
      <c r="G50" s="13">
        <v>5178.67</v>
      </c>
      <c r="H50" s="13">
        <v>5216.3999999999996</v>
      </c>
      <c r="I50" s="13">
        <v>5310.62</v>
      </c>
      <c r="J50" s="13">
        <v>5438.21</v>
      </c>
      <c r="K50" s="13">
        <v>5684.46</v>
      </c>
      <c r="L50" s="13">
        <v>5812.4500000000007</v>
      </c>
      <c r="M50" s="13">
        <v>5823.1299999999992</v>
      </c>
      <c r="N50" s="13">
        <v>5822.1399999999994</v>
      </c>
      <c r="O50" s="13">
        <v>5823.02</v>
      </c>
      <c r="P50" s="13">
        <v>5807.6299999999992</v>
      </c>
      <c r="Q50" s="13">
        <v>5815.6</v>
      </c>
      <c r="R50" s="13">
        <v>5834.62</v>
      </c>
      <c r="S50" s="13">
        <v>5840.0499999999993</v>
      </c>
      <c r="T50" s="13">
        <v>5836.16</v>
      </c>
      <c r="U50" s="13">
        <v>5831.33</v>
      </c>
      <c r="V50" s="13">
        <v>5834.1399999999994</v>
      </c>
      <c r="W50" s="13">
        <v>5819.73</v>
      </c>
      <c r="X50" s="13">
        <v>5649.58</v>
      </c>
      <c r="Y50" s="16">
        <v>5403.55</v>
      </c>
      <c r="Z50" s="73"/>
    </row>
    <row r="51" spans="1:26" x14ac:dyDescent="0.2">
      <c r="A51" s="33">
        <v>44934</v>
      </c>
      <c r="B51" s="28">
        <v>5364.33</v>
      </c>
      <c r="C51" s="13">
        <v>5292.92</v>
      </c>
      <c r="D51" s="13">
        <v>5237.88</v>
      </c>
      <c r="E51" s="13">
        <v>5197.83</v>
      </c>
      <c r="F51" s="13">
        <v>5234.1000000000004</v>
      </c>
      <c r="G51" s="13">
        <v>5253.3099999999995</v>
      </c>
      <c r="H51" s="13">
        <v>5285.8899999999994</v>
      </c>
      <c r="I51" s="13">
        <v>5389.41</v>
      </c>
      <c r="J51" s="13">
        <v>5620.3899999999994</v>
      </c>
      <c r="K51" s="13">
        <v>5870.87</v>
      </c>
      <c r="L51" s="13">
        <v>5939.4</v>
      </c>
      <c r="M51" s="13">
        <v>5949.2999999999993</v>
      </c>
      <c r="N51" s="13">
        <v>5949.1299999999992</v>
      </c>
      <c r="O51" s="13">
        <v>5952.54</v>
      </c>
      <c r="P51" s="13">
        <v>5940.74</v>
      </c>
      <c r="Q51" s="13">
        <v>5947.46</v>
      </c>
      <c r="R51" s="13">
        <v>5962.66</v>
      </c>
      <c r="S51" s="13">
        <v>5966.91</v>
      </c>
      <c r="T51" s="13">
        <v>5955.91</v>
      </c>
      <c r="U51" s="13">
        <v>5948.0599999999995</v>
      </c>
      <c r="V51" s="13">
        <v>5946.66</v>
      </c>
      <c r="W51" s="13">
        <v>5922.66</v>
      </c>
      <c r="X51" s="13">
        <v>5681.5</v>
      </c>
      <c r="Y51" s="16">
        <v>5391.91</v>
      </c>
      <c r="Z51" s="73"/>
    </row>
    <row r="52" spans="1:26" x14ac:dyDescent="0.2">
      <c r="A52" s="33">
        <v>44935</v>
      </c>
      <c r="B52" s="28">
        <v>5360.74</v>
      </c>
      <c r="C52" s="13">
        <v>5269.74</v>
      </c>
      <c r="D52" s="13">
        <v>5205.58</v>
      </c>
      <c r="E52" s="13">
        <v>5189.3599999999997</v>
      </c>
      <c r="F52" s="13">
        <v>5231.34</v>
      </c>
      <c r="G52" s="13">
        <v>5366.27</v>
      </c>
      <c r="H52" s="13">
        <v>5618.1900000000005</v>
      </c>
      <c r="I52" s="13">
        <v>5968.3799999999992</v>
      </c>
      <c r="J52" s="13">
        <v>6048.0300000000007</v>
      </c>
      <c r="K52" s="13">
        <v>6069.73</v>
      </c>
      <c r="L52" s="13">
        <v>6079.01</v>
      </c>
      <c r="M52" s="13">
        <v>6080.6900000000005</v>
      </c>
      <c r="N52" s="13">
        <v>6067.75</v>
      </c>
      <c r="O52" s="13">
        <v>6076.57</v>
      </c>
      <c r="P52" s="13">
        <v>6059.1900000000005</v>
      </c>
      <c r="Q52" s="13">
        <v>6064.7000000000007</v>
      </c>
      <c r="R52" s="13">
        <v>6069.7800000000007</v>
      </c>
      <c r="S52" s="13">
        <v>6066.07</v>
      </c>
      <c r="T52" s="13">
        <v>6055.34</v>
      </c>
      <c r="U52" s="13">
        <v>6045.7800000000007</v>
      </c>
      <c r="V52" s="13">
        <v>6016.59</v>
      </c>
      <c r="W52" s="13">
        <v>5970.67</v>
      </c>
      <c r="X52" s="13">
        <v>5698.5300000000007</v>
      </c>
      <c r="Y52" s="16">
        <v>5370.66</v>
      </c>
      <c r="Z52" s="73"/>
    </row>
    <row r="53" spans="1:26" x14ac:dyDescent="0.2">
      <c r="A53" s="33">
        <v>44936</v>
      </c>
      <c r="B53" s="28">
        <v>5350.01</v>
      </c>
      <c r="C53" s="13">
        <v>5270</v>
      </c>
      <c r="D53" s="13">
        <v>5208.91</v>
      </c>
      <c r="E53" s="13">
        <v>5215.8099999999995</v>
      </c>
      <c r="F53" s="13">
        <v>5317.24</v>
      </c>
      <c r="G53" s="13">
        <v>5433.78</v>
      </c>
      <c r="H53" s="13">
        <v>5658.4</v>
      </c>
      <c r="I53" s="13">
        <v>6022.7999999999993</v>
      </c>
      <c r="J53" s="13">
        <v>6089.2000000000007</v>
      </c>
      <c r="K53" s="13">
        <v>6112.75</v>
      </c>
      <c r="L53" s="13">
        <v>6115.43</v>
      </c>
      <c r="M53" s="13">
        <v>6113.01</v>
      </c>
      <c r="N53" s="13">
        <v>6110.75</v>
      </c>
      <c r="O53" s="13">
        <v>6109.21</v>
      </c>
      <c r="P53" s="13">
        <v>6101.12</v>
      </c>
      <c r="Q53" s="13">
        <v>6098.84</v>
      </c>
      <c r="R53" s="13">
        <v>6100.96</v>
      </c>
      <c r="S53" s="13">
        <v>6091.42</v>
      </c>
      <c r="T53" s="13">
        <v>6079.93</v>
      </c>
      <c r="U53" s="13">
        <v>6078.35</v>
      </c>
      <c r="V53" s="13">
        <v>6050.82</v>
      </c>
      <c r="W53" s="13">
        <v>5990.2199999999993</v>
      </c>
      <c r="X53" s="13">
        <v>5723.35</v>
      </c>
      <c r="Y53" s="16">
        <v>5410.63</v>
      </c>
      <c r="Z53" s="73"/>
    </row>
    <row r="54" spans="1:26" x14ac:dyDescent="0.2">
      <c r="A54" s="33">
        <v>44937</v>
      </c>
      <c r="B54" s="28">
        <v>5386.24</v>
      </c>
      <c r="C54" s="13">
        <v>5341.93</v>
      </c>
      <c r="D54" s="13">
        <v>5283.71</v>
      </c>
      <c r="E54" s="13">
        <v>5280.21</v>
      </c>
      <c r="F54" s="13">
        <v>5362.8899999999994</v>
      </c>
      <c r="G54" s="13">
        <v>5463.91</v>
      </c>
      <c r="H54" s="13">
        <v>5639.36</v>
      </c>
      <c r="I54" s="13">
        <v>6030.29</v>
      </c>
      <c r="J54" s="13">
        <v>6127.84</v>
      </c>
      <c r="K54" s="13">
        <v>6150.34</v>
      </c>
      <c r="L54" s="13">
        <v>6157.65</v>
      </c>
      <c r="M54" s="13">
        <v>6170.5300000000007</v>
      </c>
      <c r="N54" s="13">
        <v>6156.0300000000007</v>
      </c>
      <c r="O54" s="13">
        <v>6157.92</v>
      </c>
      <c r="P54" s="13">
        <v>6142.01</v>
      </c>
      <c r="Q54" s="13">
        <v>6141.43</v>
      </c>
      <c r="R54" s="13">
        <v>6140.4400000000005</v>
      </c>
      <c r="S54" s="13">
        <v>6132.25</v>
      </c>
      <c r="T54" s="13">
        <v>6118.48</v>
      </c>
      <c r="U54" s="13">
        <v>6118.42</v>
      </c>
      <c r="V54" s="13">
        <v>6106.09</v>
      </c>
      <c r="W54" s="13">
        <v>6081.1299999999992</v>
      </c>
      <c r="X54" s="13">
        <v>5927.42</v>
      </c>
      <c r="Y54" s="16">
        <v>5533.18</v>
      </c>
      <c r="Z54" s="73"/>
    </row>
    <row r="55" spans="1:26" x14ac:dyDescent="0.2">
      <c r="A55" s="33">
        <v>44938</v>
      </c>
      <c r="B55" s="28">
        <v>5414.84</v>
      </c>
      <c r="C55" s="13">
        <v>5367.3</v>
      </c>
      <c r="D55" s="13">
        <v>5348.5599999999995</v>
      </c>
      <c r="E55" s="13">
        <v>5346.1399999999994</v>
      </c>
      <c r="F55" s="13">
        <v>5381.48</v>
      </c>
      <c r="G55" s="13">
        <v>5474.67</v>
      </c>
      <c r="H55" s="13">
        <v>5633.75</v>
      </c>
      <c r="I55" s="13">
        <v>6006.49</v>
      </c>
      <c r="J55" s="13">
        <v>6076.0499999999993</v>
      </c>
      <c r="K55" s="13">
        <v>6097.8099999999995</v>
      </c>
      <c r="L55" s="13">
        <v>6105.93</v>
      </c>
      <c r="M55" s="13">
        <v>6107.1299999999992</v>
      </c>
      <c r="N55" s="13">
        <v>6097.2800000000007</v>
      </c>
      <c r="O55" s="13">
        <v>6103.91</v>
      </c>
      <c r="P55" s="13">
        <v>6098.24</v>
      </c>
      <c r="Q55" s="13">
        <v>6094.6399999999994</v>
      </c>
      <c r="R55" s="13">
        <v>6098.33</v>
      </c>
      <c r="S55" s="13">
        <v>6090.51</v>
      </c>
      <c r="T55" s="13">
        <v>6076.58</v>
      </c>
      <c r="U55" s="13">
        <v>6070.62</v>
      </c>
      <c r="V55" s="13">
        <v>6052.8799999999992</v>
      </c>
      <c r="W55" s="13">
        <v>6014.87</v>
      </c>
      <c r="X55" s="13">
        <v>5844.16</v>
      </c>
      <c r="Y55" s="16">
        <v>5493.92</v>
      </c>
      <c r="Z55" s="73"/>
    </row>
    <row r="56" spans="1:26" x14ac:dyDescent="0.2">
      <c r="A56" s="33">
        <v>44939</v>
      </c>
      <c r="B56" s="28">
        <v>5452.57</v>
      </c>
      <c r="C56" s="13">
        <v>5399.03</v>
      </c>
      <c r="D56" s="13">
        <v>5373.24</v>
      </c>
      <c r="E56" s="13">
        <v>5371.97</v>
      </c>
      <c r="F56" s="13">
        <v>5430.11</v>
      </c>
      <c r="G56" s="13">
        <v>5526.46</v>
      </c>
      <c r="H56" s="13">
        <v>5876.21</v>
      </c>
      <c r="I56" s="13">
        <v>6044.6399999999994</v>
      </c>
      <c r="J56" s="13">
        <v>6121.96</v>
      </c>
      <c r="K56" s="13">
        <v>6144.6100000000006</v>
      </c>
      <c r="L56" s="13">
        <v>6150.29</v>
      </c>
      <c r="M56" s="13">
        <v>6152.7000000000007</v>
      </c>
      <c r="N56" s="13">
        <v>6142.7000000000007</v>
      </c>
      <c r="O56" s="13">
        <v>6145.58</v>
      </c>
      <c r="P56" s="13">
        <v>6132.24</v>
      </c>
      <c r="Q56" s="13">
        <v>6131.35</v>
      </c>
      <c r="R56" s="13">
        <v>6126.0599999999995</v>
      </c>
      <c r="S56" s="13">
        <v>6120.27</v>
      </c>
      <c r="T56" s="13">
        <v>6112.6100000000006</v>
      </c>
      <c r="U56" s="13">
        <v>6122.54</v>
      </c>
      <c r="V56" s="13">
        <v>6111.09</v>
      </c>
      <c r="W56" s="13">
        <v>6078.43</v>
      </c>
      <c r="X56" s="13">
        <v>5957.66</v>
      </c>
      <c r="Y56" s="16">
        <v>5700.87</v>
      </c>
      <c r="Z56" s="73"/>
    </row>
    <row r="57" spans="1:26" x14ac:dyDescent="0.2">
      <c r="A57" s="33">
        <v>44940</v>
      </c>
      <c r="B57" s="28">
        <v>5680.24</v>
      </c>
      <c r="C57" s="13">
        <v>5527.68</v>
      </c>
      <c r="D57" s="13">
        <v>5501.1</v>
      </c>
      <c r="E57" s="13">
        <v>5494.11</v>
      </c>
      <c r="F57" s="13">
        <v>5514.53</v>
      </c>
      <c r="G57" s="13">
        <v>5547.24</v>
      </c>
      <c r="H57" s="13">
        <v>5654.74</v>
      </c>
      <c r="I57" s="13">
        <v>5931.91</v>
      </c>
      <c r="J57" s="13">
        <v>6035.48</v>
      </c>
      <c r="K57" s="13">
        <v>6143.0599999999995</v>
      </c>
      <c r="L57" s="13">
        <v>6162.67</v>
      </c>
      <c r="M57" s="13">
        <v>6165.3600000000006</v>
      </c>
      <c r="N57" s="13">
        <v>6159.57</v>
      </c>
      <c r="O57" s="13">
        <v>6159.32</v>
      </c>
      <c r="P57" s="13">
        <v>6149.04</v>
      </c>
      <c r="Q57" s="13">
        <v>6153.7800000000007</v>
      </c>
      <c r="R57" s="13">
        <v>6162.3799999999992</v>
      </c>
      <c r="S57" s="13">
        <v>6163.62</v>
      </c>
      <c r="T57" s="13">
        <v>6148.01</v>
      </c>
      <c r="U57" s="13">
        <v>6135.42</v>
      </c>
      <c r="V57" s="13">
        <v>6138.34</v>
      </c>
      <c r="W57" s="13">
        <v>6019.4</v>
      </c>
      <c r="X57" s="13">
        <v>5942.41</v>
      </c>
      <c r="Y57" s="16">
        <v>5699.6299999999992</v>
      </c>
      <c r="Z57" s="73"/>
    </row>
    <row r="58" spans="1:26" x14ac:dyDescent="0.2">
      <c r="A58" s="33">
        <v>44941</v>
      </c>
      <c r="B58" s="28">
        <v>5537.34</v>
      </c>
      <c r="C58" s="13">
        <v>5486.75</v>
      </c>
      <c r="D58" s="13">
        <v>5425.41</v>
      </c>
      <c r="E58" s="13">
        <v>5420.05</v>
      </c>
      <c r="F58" s="13">
        <v>5430.3899999999994</v>
      </c>
      <c r="G58" s="13">
        <v>5478.03</v>
      </c>
      <c r="H58" s="13">
        <v>5507.32</v>
      </c>
      <c r="I58" s="13">
        <v>5713.0300000000007</v>
      </c>
      <c r="J58" s="13">
        <v>5952.93</v>
      </c>
      <c r="K58" s="13">
        <v>6031.62</v>
      </c>
      <c r="L58" s="13">
        <v>6078.51</v>
      </c>
      <c r="M58" s="13">
        <v>6085.4699999999993</v>
      </c>
      <c r="N58" s="13">
        <v>6085.1100000000006</v>
      </c>
      <c r="O58" s="13">
        <v>6086.48</v>
      </c>
      <c r="P58" s="13">
        <v>6073.96</v>
      </c>
      <c r="Q58" s="13">
        <v>6084.6100000000006</v>
      </c>
      <c r="R58" s="13">
        <v>6102.4</v>
      </c>
      <c r="S58" s="13">
        <v>6110.32</v>
      </c>
      <c r="T58" s="13">
        <v>6098.93</v>
      </c>
      <c r="U58" s="13">
        <v>6088.35</v>
      </c>
      <c r="V58" s="13">
        <v>6086.59</v>
      </c>
      <c r="W58" s="13">
        <v>6011.8099999999995</v>
      </c>
      <c r="X58" s="13">
        <v>5937.4699999999993</v>
      </c>
      <c r="Y58" s="16">
        <v>5690.25</v>
      </c>
      <c r="Z58" s="73"/>
    </row>
    <row r="59" spans="1:26" x14ac:dyDescent="0.2">
      <c r="A59" s="33">
        <v>44942</v>
      </c>
      <c r="B59" s="28">
        <v>5530.3899999999994</v>
      </c>
      <c r="C59" s="13">
        <v>5479.8899999999994</v>
      </c>
      <c r="D59" s="13">
        <v>5425.27</v>
      </c>
      <c r="E59" s="13">
        <v>5415.59</v>
      </c>
      <c r="F59" s="13">
        <v>5458.6399999999994</v>
      </c>
      <c r="G59" s="13">
        <v>5561.5599999999995</v>
      </c>
      <c r="H59" s="13">
        <v>5857.08</v>
      </c>
      <c r="I59" s="13">
        <v>6023.23</v>
      </c>
      <c r="J59" s="13">
        <v>6212</v>
      </c>
      <c r="K59" s="13">
        <v>6244.43</v>
      </c>
      <c r="L59" s="13">
        <v>6256.43</v>
      </c>
      <c r="M59" s="13">
        <v>6256.77</v>
      </c>
      <c r="N59" s="13">
        <v>6254.49</v>
      </c>
      <c r="O59" s="13">
        <v>6264.35</v>
      </c>
      <c r="P59" s="13">
        <v>6238.84</v>
      </c>
      <c r="Q59" s="13">
        <v>6235.51</v>
      </c>
      <c r="R59" s="13">
        <v>6238.4699999999993</v>
      </c>
      <c r="S59" s="13">
        <v>6235</v>
      </c>
      <c r="T59" s="13">
        <v>6120.58</v>
      </c>
      <c r="U59" s="13">
        <v>6214.74</v>
      </c>
      <c r="V59" s="13">
        <v>6129.26</v>
      </c>
      <c r="W59" s="13">
        <v>6026.48</v>
      </c>
      <c r="X59" s="13">
        <v>5900.58</v>
      </c>
      <c r="Y59" s="16">
        <v>5566.8899999999994</v>
      </c>
      <c r="Z59" s="73"/>
    </row>
    <row r="60" spans="1:26" x14ac:dyDescent="0.2">
      <c r="A60" s="33">
        <v>44943</v>
      </c>
      <c r="B60" s="28">
        <v>5392.09</v>
      </c>
      <c r="C60" s="13">
        <v>5362.9400000000005</v>
      </c>
      <c r="D60" s="13">
        <v>5348.33</v>
      </c>
      <c r="E60" s="13">
        <v>5350.55</v>
      </c>
      <c r="F60" s="13">
        <v>5378.73</v>
      </c>
      <c r="G60" s="13">
        <v>5444.9</v>
      </c>
      <c r="H60" s="13">
        <v>5689.3799999999992</v>
      </c>
      <c r="I60" s="13">
        <v>6004.3600000000006</v>
      </c>
      <c r="J60" s="13">
        <v>6031.1</v>
      </c>
      <c r="K60" s="13">
        <v>6072.5</v>
      </c>
      <c r="L60" s="13">
        <v>6082.15</v>
      </c>
      <c r="M60" s="13">
        <v>6097.01</v>
      </c>
      <c r="N60" s="13">
        <v>6083.1399999999994</v>
      </c>
      <c r="O60" s="13">
        <v>6088.12</v>
      </c>
      <c r="P60" s="13">
        <v>6068.18</v>
      </c>
      <c r="Q60" s="13">
        <v>6060.46</v>
      </c>
      <c r="R60" s="13">
        <v>6062.48</v>
      </c>
      <c r="S60" s="13">
        <v>6070.5300000000007</v>
      </c>
      <c r="T60" s="13">
        <v>6055.98</v>
      </c>
      <c r="U60" s="13">
        <v>6054.96</v>
      </c>
      <c r="V60" s="13">
        <v>6037.99</v>
      </c>
      <c r="W60" s="13">
        <v>5996.3600000000006</v>
      </c>
      <c r="X60" s="13">
        <v>5779.8899999999994</v>
      </c>
      <c r="Y60" s="16">
        <v>5491.61</v>
      </c>
      <c r="Z60" s="73"/>
    </row>
    <row r="61" spans="1:26" x14ac:dyDescent="0.2">
      <c r="A61" s="33">
        <v>44944</v>
      </c>
      <c r="B61" s="28">
        <v>5434.75</v>
      </c>
      <c r="C61" s="13">
        <v>5405.41</v>
      </c>
      <c r="D61" s="13">
        <v>5385.3099999999995</v>
      </c>
      <c r="E61" s="13">
        <v>5387.38</v>
      </c>
      <c r="F61" s="13">
        <v>5426.68</v>
      </c>
      <c r="G61" s="13">
        <v>5499.16</v>
      </c>
      <c r="H61" s="13">
        <v>5809.17</v>
      </c>
      <c r="I61" s="13">
        <v>6011.1</v>
      </c>
      <c r="J61" s="13">
        <v>6090.9400000000005</v>
      </c>
      <c r="K61" s="13">
        <v>6120.3799999999992</v>
      </c>
      <c r="L61" s="13">
        <v>6128.3600000000006</v>
      </c>
      <c r="M61" s="13">
        <v>6147.23</v>
      </c>
      <c r="N61" s="13">
        <v>6127.2000000000007</v>
      </c>
      <c r="O61" s="13">
        <v>6133.15</v>
      </c>
      <c r="P61" s="13">
        <v>6141.58</v>
      </c>
      <c r="Q61" s="13">
        <v>6111.2800000000007</v>
      </c>
      <c r="R61" s="13">
        <v>6105.12</v>
      </c>
      <c r="S61" s="13">
        <v>6111.33</v>
      </c>
      <c r="T61" s="13">
        <v>6093.8600000000006</v>
      </c>
      <c r="U61" s="13">
        <v>6100.3600000000006</v>
      </c>
      <c r="V61" s="13">
        <v>6052.76</v>
      </c>
      <c r="W61" s="13">
        <v>5976.2000000000007</v>
      </c>
      <c r="X61" s="13">
        <v>5753.17</v>
      </c>
      <c r="Y61" s="16">
        <v>5442.98</v>
      </c>
      <c r="Z61" s="73"/>
    </row>
    <row r="62" spans="1:26" x14ac:dyDescent="0.2">
      <c r="A62" s="33">
        <v>44945</v>
      </c>
      <c r="B62" s="28">
        <v>5436.63</v>
      </c>
      <c r="C62" s="13">
        <v>5407.6</v>
      </c>
      <c r="D62" s="13">
        <v>5383.73</v>
      </c>
      <c r="E62" s="13">
        <v>5389.4400000000005</v>
      </c>
      <c r="F62" s="13">
        <v>5433.03</v>
      </c>
      <c r="G62" s="13">
        <v>5497.3099999999995</v>
      </c>
      <c r="H62" s="13">
        <v>5904.1299999999992</v>
      </c>
      <c r="I62" s="13">
        <v>6074.04</v>
      </c>
      <c r="J62" s="13">
        <v>6134.62</v>
      </c>
      <c r="K62" s="13">
        <v>6152.15</v>
      </c>
      <c r="L62" s="13">
        <v>6157.2999999999993</v>
      </c>
      <c r="M62" s="13">
        <v>6177.6299999999992</v>
      </c>
      <c r="N62" s="13">
        <v>6156.8600000000006</v>
      </c>
      <c r="O62" s="13">
        <v>6162.07</v>
      </c>
      <c r="P62" s="13">
        <v>6173.79</v>
      </c>
      <c r="Q62" s="13">
        <v>6141.99</v>
      </c>
      <c r="R62" s="13">
        <v>6129.26</v>
      </c>
      <c r="S62" s="13">
        <v>6139.2800000000007</v>
      </c>
      <c r="T62" s="13">
        <v>6121.26</v>
      </c>
      <c r="U62" s="13">
        <v>6130.3600000000006</v>
      </c>
      <c r="V62" s="13">
        <v>6101.5</v>
      </c>
      <c r="W62" s="13">
        <v>6048.99</v>
      </c>
      <c r="X62" s="13">
        <v>5849.1399999999994</v>
      </c>
      <c r="Y62" s="16">
        <v>5460.43</v>
      </c>
      <c r="Z62" s="73"/>
    </row>
    <row r="63" spans="1:26" x14ac:dyDescent="0.2">
      <c r="A63" s="33">
        <v>44946</v>
      </c>
      <c r="B63" s="28">
        <v>5440.93</v>
      </c>
      <c r="C63" s="13">
        <v>5411.58</v>
      </c>
      <c r="D63" s="13">
        <v>5376.9</v>
      </c>
      <c r="E63" s="13">
        <v>5366.35</v>
      </c>
      <c r="F63" s="13">
        <v>5424.67</v>
      </c>
      <c r="G63" s="13">
        <v>5488.58</v>
      </c>
      <c r="H63" s="13">
        <v>5858.4400000000005</v>
      </c>
      <c r="I63" s="13">
        <v>6043.3899999999994</v>
      </c>
      <c r="J63" s="13">
        <v>6120.02</v>
      </c>
      <c r="K63" s="13">
        <v>6128.99</v>
      </c>
      <c r="L63" s="13">
        <v>6132.83</v>
      </c>
      <c r="M63" s="13">
        <v>6140.92</v>
      </c>
      <c r="N63" s="13">
        <v>6128.93</v>
      </c>
      <c r="O63" s="13">
        <v>6134.58</v>
      </c>
      <c r="P63" s="13">
        <v>6131.23</v>
      </c>
      <c r="Q63" s="13">
        <v>6118.48</v>
      </c>
      <c r="R63" s="13">
        <v>6116.26</v>
      </c>
      <c r="S63" s="13">
        <v>6108.87</v>
      </c>
      <c r="T63" s="13">
        <v>6100.5300000000007</v>
      </c>
      <c r="U63" s="13">
        <v>6105.16</v>
      </c>
      <c r="V63" s="13">
        <v>6074.87</v>
      </c>
      <c r="W63" s="13">
        <v>6014.04</v>
      </c>
      <c r="X63" s="13">
        <v>5831.99</v>
      </c>
      <c r="Y63" s="16">
        <v>5482.13</v>
      </c>
      <c r="Z63" s="73"/>
    </row>
    <row r="64" spans="1:26" x14ac:dyDescent="0.2">
      <c r="A64" s="33">
        <v>44947</v>
      </c>
      <c r="B64" s="28">
        <v>5533.72</v>
      </c>
      <c r="C64" s="13">
        <v>5478.21</v>
      </c>
      <c r="D64" s="13">
        <v>5429.15</v>
      </c>
      <c r="E64" s="13">
        <v>5414.83</v>
      </c>
      <c r="F64" s="13">
        <v>5439</v>
      </c>
      <c r="G64" s="13">
        <v>5470.84</v>
      </c>
      <c r="H64" s="13">
        <v>5541.62</v>
      </c>
      <c r="I64" s="13">
        <v>5853.1100000000006</v>
      </c>
      <c r="J64" s="13">
        <v>6002.59</v>
      </c>
      <c r="K64" s="13">
        <v>6068.1399999999994</v>
      </c>
      <c r="L64" s="13">
        <v>6090.3899999999994</v>
      </c>
      <c r="M64" s="13">
        <v>6095.98</v>
      </c>
      <c r="N64" s="13">
        <v>6089.35</v>
      </c>
      <c r="O64" s="13">
        <v>6090.79</v>
      </c>
      <c r="P64" s="13">
        <v>6069.27</v>
      </c>
      <c r="Q64" s="13">
        <v>6075.67</v>
      </c>
      <c r="R64" s="13">
        <v>6087.41</v>
      </c>
      <c r="S64" s="13">
        <v>6093.02</v>
      </c>
      <c r="T64" s="13">
        <v>6081.32</v>
      </c>
      <c r="U64" s="13">
        <v>6060.76</v>
      </c>
      <c r="V64" s="13">
        <v>6061.27</v>
      </c>
      <c r="W64" s="13">
        <v>5976.9400000000005</v>
      </c>
      <c r="X64" s="13">
        <v>5834.6299999999992</v>
      </c>
      <c r="Y64" s="16">
        <v>5491.34</v>
      </c>
      <c r="Z64" s="73"/>
    </row>
    <row r="65" spans="1:26" x14ac:dyDescent="0.2">
      <c r="A65" s="33">
        <v>44948</v>
      </c>
      <c r="B65" s="28">
        <v>5476.67</v>
      </c>
      <c r="C65" s="13">
        <v>5416.6</v>
      </c>
      <c r="D65" s="13">
        <v>5396.6900000000005</v>
      </c>
      <c r="E65" s="13">
        <v>5369.23</v>
      </c>
      <c r="F65" s="13">
        <v>5405.74</v>
      </c>
      <c r="G65" s="13">
        <v>5414.93</v>
      </c>
      <c r="H65" s="13">
        <v>5458.6399999999994</v>
      </c>
      <c r="I65" s="13">
        <v>5573.8099999999995</v>
      </c>
      <c r="J65" s="13">
        <v>5830.5300000000007</v>
      </c>
      <c r="K65" s="13">
        <v>5981.74</v>
      </c>
      <c r="L65" s="13">
        <v>6013.09</v>
      </c>
      <c r="M65" s="13">
        <v>6022.2800000000007</v>
      </c>
      <c r="N65" s="13">
        <v>6018.73</v>
      </c>
      <c r="O65" s="13">
        <v>6019.76</v>
      </c>
      <c r="P65" s="13">
        <v>6007.9400000000005</v>
      </c>
      <c r="Q65" s="13">
        <v>6021.5300000000007</v>
      </c>
      <c r="R65" s="13">
        <v>6039.1399999999994</v>
      </c>
      <c r="S65" s="13">
        <v>6048.54</v>
      </c>
      <c r="T65" s="13">
        <v>6040.42</v>
      </c>
      <c r="U65" s="13">
        <v>6031.84</v>
      </c>
      <c r="V65" s="13">
        <v>6016.52</v>
      </c>
      <c r="W65" s="13">
        <v>5979.1100000000006</v>
      </c>
      <c r="X65" s="13">
        <v>5783.2999999999993</v>
      </c>
      <c r="Y65" s="16">
        <v>5473.57</v>
      </c>
      <c r="Z65" s="73"/>
    </row>
    <row r="66" spans="1:26" x14ac:dyDescent="0.2">
      <c r="A66" s="33">
        <v>44949</v>
      </c>
      <c r="B66" s="28">
        <v>5431.74</v>
      </c>
      <c r="C66" s="13">
        <v>5400.85</v>
      </c>
      <c r="D66" s="13">
        <v>5349</v>
      </c>
      <c r="E66" s="13">
        <v>5338.98</v>
      </c>
      <c r="F66" s="13">
        <v>5388.5599999999995</v>
      </c>
      <c r="G66" s="13">
        <v>5452.21</v>
      </c>
      <c r="H66" s="13">
        <v>5706.23</v>
      </c>
      <c r="I66" s="13">
        <v>6018.0599999999995</v>
      </c>
      <c r="J66" s="13">
        <v>6125.26</v>
      </c>
      <c r="K66" s="13">
        <v>6140.18</v>
      </c>
      <c r="L66" s="13">
        <v>6141.76</v>
      </c>
      <c r="M66" s="13">
        <v>6158.4</v>
      </c>
      <c r="N66" s="13">
        <v>6140.54</v>
      </c>
      <c r="O66" s="13">
        <v>6146.1900000000005</v>
      </c>
      <c r="P66" s="13">
        <v>6143.3099999999995</v>
      </c>
      <c r="Q66" s="13">
        <v>6131.17</v>
      </c>
      <c r="R66" s="13">
        <v>6133.09</v>
      </c>
      <c r="S66" s="13">
        <v>6126.4400000000005</v>
      </c>
      <c r="T66" s="13">
        <v>6115.9</v>
      </c>
      <c r="U66" s="13">
        <v>6120.57</v>
      </c>
      <c r="V66" s="13">
        <v>6098.87</v>
      </c>
      <c r="W66" s="13">
        <v>5967.76</v>
      </c>
      <c r="X66" s="13">
        <v>5765.8600000000006</v>
      </c>
      <c r="Y66" s="16">
        <v>5425.53</v>
      </c>
      <c r="Z66" s="73"/>
    </row>
    <row r="67" spans="1:26" x14ac:dyDescent="0.2">
      <c r="A67" s="33">
        <v>44950</v>
      </c>
      <c r="B67" s="28">
        <v>5420.3</v>
      </c>
      <c r="C67" s="13">
        <v>5369.9400000000005</v>
      </c>
      <c r="D67" s="13">
        <v>5353.5599999999995</v>
      </c>
      <c r="E67" s="13">
        <v>5358.9</v>
      </c>
      <c r="F67" s="13">
        <v>5417.01</v>
      </c>
      <c r="G67" s="13">
        <v>5495.98</v>
      </c>
      <c r="H67" s="13">
        <v>5862.6100000000006</v>
      </c>
      <c r="I67" s="13">
        <v>6050.2800000000007</v>
      </c>
      <c r="J67" s="13">
        <v>6120.8899999999994</v>
      </c>
      <c r="K67" s="13">
        <v>6129.6900000000005</v>
      </c>
      <c r="L67" s="13">
        <v>6131.99</v>
      </c>
      <c r="M67" s="13">
        <v>6139.15</v>
      </c>
      <c r="N67" s="13">
        <v>6132.66</v>
      </c>
      <c r="O67" s="13">
        <v>6136.71</v>
      </c>
      <c r="P67" s="13">
        <v>6137.7199999999993</v>
      </c>
      <c r="Q67" s="13">
        <v>6127.85</v>
      </c>
      <c r="R67" s="13">
        <v>6123.6299999999992</v>
      </c>
      <c r="S67" s="13">
        <v>6123.85</v>
      </c>
      <c r="T67" s="13">
        <v>6113.41</v>
      </c>
      <c r="U67" s="13">
        <v>6114.77</v>
      </c>
      <c r="V67" s="13">
        <v>6090.4</v>
      </c>
      <c r="W67" s="13">
        <v>6040.24</v>
      </c>
      <c r="X67" s="13">
        <v>5895.4699999999993</v>
      </c>
      <c r="Y67" s="16">
        <v>5487.72</v>
      </c>
      <c r="Z67" s="73"/>
    </row>
    <row r="68" spans="1:26" x14ac:dyDescent="0.2">
      <c r="A68" s="33">
        <v>44951</v>
      </c>
      <c r="B68" s="28">
        <v>5431.07</v>
      </c>
      <c r="C68" s="13">
        <v>5400.48</v>
      </c>
      <c r="D68" s="13">
        <v>5372.08</v>
      </c>
      <c r="E68" s="13">
        <v>5378.8899999999994</v>
      </c>
      <c r="F68" s="13">
        <v>5447.88</v>
      </c>
      <c r="G68" s="13">
        <v>5511.9</v>
      </c>
      <c r="H68" s="13">
        <v>5887.01</v>
      </c>
      <c r="I68" s="13">
        <v>6115.0300000000007</v>
      </c>
      <c r="J68" s="13">
        <v>6186.26</v>
      </c>
      <c r="K68" s="13">
        <v>6195.23</v>
      </c>
      <c r="L68" s="13">
        <v>6197.17</v>
      </c>
      <c r="M68" s="13">
        <v>6205.82</v>
      </c>
      <c r="N68" s="13">
        <v>6193.09</v>
      </c>
      <c r="O68" s="13">
        <v>6196.26</v>
      </c>
      <c r="P68" s="13">
        <v>6193.77</v>
      </c>
      <c r="Q68" s="13">
        <v>6181.3600000000006</v>
      </c>
      <c r="R68" s="13">
        <v>6177.5</v>
      </c>
      <c r="S68" s="13">
        <v>6174.7000000000007</v>
      </c>
      <c r="T68" s="13">
        <v>6166.6100000000006</v>
      </c>
      <c r="U68" s="13">
        <v>6167.37</v>
      </c>
      <c r="V68" s="13">
        <v>6143.6399999999994</v>
      </c>
      <c r="W68" s="13">
        <v>6039.25</v>
      </c>
      <c r="X68" s="13">
        <v>5898.7000000000007</v>
      </c>
      <c r="Y68" s="16">
        <v>5512.28</v>
      </c>
      <c r="Z68" s="73"/>
    </row>
    <row r="69" spans="1:26" x14ac:dyDescent="0.2">
      <c r="A69" s="33">
        <v>44952</v>
      </c>
      <c r="B69" s="28">
        <v>5494.35</v>
      </c>
      <c r="C69" s="13">
        <v>5468.98</v>
      </c>
      <c r="D69" s="13">
        <v>5422.24</v>
      </c>
      <c r="E69" s="13">
        <v>5448.38</v>
      </c>
      <c r="F69" s="13">
        <v>5518.84</v>
      </c>
      <c r="G69" s="13">
        <v>5687.23</v>
      </c>
      <c r="H69" s="13">
        <v>5960.68</v>
      </c>
      <c r="I69" s="13">
        <v>6148.9400000000005</v>
      </c>
      <c r="J69" s="13">
        <v>6213.9</v>
      </c>
      <c r="K69" s="13">
        <v>6218.43</v>
      </c>
      <c r="L69" s="13">
        <v>6225.42</v>
      </c>
      <c r="M69" s="13">
        <v>6232.7800000000007</v>
      </c>
      <c r="N69" s="13">
        <v>6220.74</v>
      </c>
      <c r="O69" s="13">
        <v>6222.83</v>
      </c>
      <c r="P69" s="13">
        <v>6220.73</v>
      </c>
      <c r="Q69" s="13">
        <v>6202.48</v>
      </c>
      <c r="R69" s="13">
        <v>6201.5599999999995</v>
      </c>
      <c r="S69" s="13">
        <v>6199.8799999999992</v>
      </c>
      <c r="T69" s="13">
        <v>6188.5599999999995</v>
      </c>
      <c r="U69" s="13">
        <v>6189.51</v>
      </c>
      <c r="V69" s="13">
        <v>6166.8799999999992</v>
      </c>
      <c r="W69" s="13">
        <v>6031.52</v>
      </c>
      <c r="X69" s="13">
        <v>5922.57</v>
      </c>
      <c r="Y69" s="16">
        <v>5543.8099999999995</v>
      </c>
      <c r="Z69" s="73"/>
    </row>
    <row r="70" spans="1:26" x14ac:dyDescent="0.2">
      <c r="A70" s="33">
        <v>44953</v>
      </c>
      <c r="B70" s="28">
        <v>5506.62</v>
      </c>
      <c r="C70" s="13">
        <v>5474.43</v>
      </c>
      <c r="D70" s="13">
        <v>5448.45</v>
      </c>
      <c r="E70" s="13">
        <v>5452.36</v>
      </c>
      <c r="F70" s="13">
        <v>5542.38</v>
      </c>
      <c r="G70" s="13">
        <v>5662.8899999999994</v>
      </c>
      <c r="H70" s="13">
        <v>5936.24</v>
      </c>
      <c r="I70" s="13">
        <v>6185.76</v>
      </c>
      <c r="J70" s="13">
        <v>6247.92</v>
      </c>
      <c r="K70" s="13">
        <v>6251.12</v>
      </c>
      <c r="L70" s="13">
        <v>6256.9699999999993</v>
      </c>
      <c r="M70" s="13">
        <v>6268.59</v>
      </c>
      <c r="N70" s="13">
        <v>6257.83</v>
      </c>
      <c r="O70" s="13">
        <v>6261.7800000000007</v>
      </c>
      <c r="P70" s="13">
        <v>6259.1399999999994</v>
      </c>
      <c r="Q70" s="13">
        <v>6253.52</v>
      </c>
      <c r="R70" s="13">
        <v>6235.24</v>
      </c>
      <c r="S70" s="13">
        <v>6232.76</v>
      </c>
      <c r="T70" s="13">
        <v>6217.27</v>
      </c>
      <c r="U70" s="13">
        <v>6220.09</v>
      </c>
      <c r="V70" s="13">
        <v>6190.7000000000007</v>
      </c>
      <c r="W70" s="13">
        <v>6092.21</v>
      </c>
      <c r="X70" s="13">
        <v>5929.9500000000007</v>
      </c>
      <c r="Y70" s="16">
        <v>5633.2</v>
      </c>
      <c r="Z70" s="73"/>
    </row>
    <row r="71" spans="1:26" x14ac:dyDescent="0.2">
      <c r="A71" s="33">
        <v>44954</v>
      </c>
      <c r="B71" s="28">
        <v>5629.33</v>
      </c>
      <c r="C71" s="13">
        <v>5514.86</v>
      </c>
      <c r="D71" s="13">
        <v>5474.96</v>
      </c>
      <c r="E71" s="13">
        <v>5455.74</v>
      </c>
      <c r="F71" s="13">
        <v>5493.68</v>
      </c>
      <c r="G71" s="13">
        <v>5540</v>
      </c>
      <c r="H71" s="13">
        <v>5660.8600000000006</v>
      </c>
      <c r="I71" s="13">
        <v>5887.93</v>
      </c>
      <c r="J71" s="13">
        <v>6033.3899999999994</v>
      </c>
      <c r="K71" s="13">
        <v>6177.5599999999995</v>
      </c>
      <c r="L71" s="13">
        <v>6196.58</v>
      </c>
      <c r="M71" s="13">
        <v>6196.8600000000006</v>
      </c>
      <c r="N71" s="13">
        <v>6191.4699999999993</v>
      </c>
      <c r="O71" s="13">
        <v>6192.8600000000006</v>
      </c>
      <c r="P71" s="13">
        <v>6193.16</v>
      </c>
      <c r="Q71" s="13">
        <v>6176.74</v>
      </c>
      <c r="R71" s="13">
        <v>6187.7800000000007</v>
      </c>
      <c r="S71" s="13">
        <v>6195.87</v>
      </c>
      <c r="T71" s="13">
        <v>6184.5599999999995</v>
      </c>
      <c r="U71" s="13">
        <v>6174.33</v>
      </c>
      <c r="V71" s="13">
        <v>6161.99</v>
      </c>
      <c r="W71" s="13">
        <v>6021.54</v>
      </c>
      <c r="X71" s="13">
        <v>5906.0599999999995</v>
      </c>
      <c r="Y71" s="16">
        <v>5641.75</v>
      </c>
      <c r="Z71" s="73"/>
    </row>
    <row r="72" spans="1:26" x14ac:dyDescent="0.2">
      <c r="A72" s="33">
        <v>44955</v>
      </c>
      <c r="B72" s="28">
        <v>5592.35</v>
      </c>
      <c r="C72" s="13">
        <v>5505.1</v>
      </c>
      <c r="D72" s="13">
        <v>5438.58</v>
      </c>
      <c r="E72" s="13">
        <v>5445.36</v>
      </c>
      <c r="F72" s="13">
        <v>5491.1900000000005</v>
      </c>
      <c r="G72" s="13">
        <v>5526.46</v>
      </c>
      <c r="H72" s="13">
        <v>5618.99</v>
      </c>
      <c r="I72" s="13">
        <v>5760.01</v>
      </c>
      <c r="J72" s="13">
        <v>5964.41</v>
      </c>
      <c r="K72" s="13">
        <v>6078.09</v>
      </c>
      <c r="L72" s="13">
        <v>6182.0599999999995</v>
      </c>
      <c r="M72" s="13">
        <v>6189.99</v>
      </c>
      <c r="N72" s="13">
        <v>6188.25</v>
      </c>
      <c r="O72" s="13">
        <v>6189.6100000000006</v>
      </c>
      <c r="P72" s="13">
        <v>6190.5300000000007</v>
      </c>
      <c r="Q72" s="13">
        <v>6173.8600000000006</v>
      </c>
      <c r="R72" s="13">
        <v>6190.07</v>
      </c>
      <c r="S72" s="13">
        <v>6200.58</v>
      </c>
      <c r="T72" s="13">
        <v>6195.4400000000005</v>
      </c>
      <c r="U72" s="13">
        <v>6190.59</v>
      </c>
      <c r="V72" s="13">
        <v>6182.9500000000007</v>
      </c>
      <c r="W72" s="13">
        <v>6078.1399999999994</v>
      </c>
      <c r="X72" s="13">
        <v>5894.08</v>
      </c>
      <c r="Y72" s="16">
        <v>5623.3899999999994</v>
      </c>
      <c r="Z72" s="73"/>
    </row>
    <row r="73" spans="1:26" x14ac:dyDescent="0.2">
      <c r="A73" s="33">
        <v>44956</v>
      </c>
      <c r="B73" s="28">
        <v>5527.55</v>
      </c>
      <c r="C73" s="13">
        <v>5470.86</v>
      </c>
      <c r="D73" s="13">
        <v>5411.07</v>
      </c>
      <c r="E73" s="13">
        <v>5410.68</v>
      </c>
      <c r="F73" s="13">
        <v>5461.61</v>
      </c>
      <c r="G73" s="13">
        <v>5582.72</v>
      </c>
      <c r="H73" s="13">
        <v>5876.9699999999993</v>
      </c>
      <c r="I73" s="13">
        <v>6042.02</v>
      </c>
      <c r="J73" s="13">
        <v>6163.16</v>
      </c>
      <c r="K73" s="13">
        <v>6162.82</v>
      </c>
      <c r="L73" s="13">
        <v>6168.82</v>
      </c>
      <c r="M73" s="13">
        <v>6186.01</v>
      </c>
      <c r="N73" s="13">
        <v>6175.5599999999995</v>
      </c>
      <c r="O73" s="13">
        <v>6181.29</v>
      </c>
      <c r="P73" s="13">
        <v>6176.3899999999994</v>
      </c>
      <c r="Q73" s="13">
        <v>6172.6900000000005</v>
      </c>
      <c r="R73" s="13">
        <v>6153.23</v>
      </c>
      <c r="S73" s="13">
        <v>6149.65</v>
      </c>
      <c r="T73" s="13">
        <v>6143.9400000000005</v>
      </c>
      <c r="U73" s="13">
        <v>6143.96</v>
      </c>
      <c r="V73" s="13">
        <v>6104.09</v>
      </c>
      <c r="W73" s="13">
        <v>5948.3899999999994</v>
      </c>
      <c r="X73" s="13">
        <v>5797.23</v>
      </c>
      <c r="Y73" s="16">
        <v>5512.3099999999995</v>
      </c>
      <c r="Z73" s="73"/>
    </row>
    <row r="74" spans="1:26" x14ac:dyDescent="0.2">
      <c r="A74" s="33">
        <v>44957</v>
      </c>
      <c r="B74" s="28">
        <v>5415.6900000000005</v>
      </c>
      <c r="C74" s="13">
        <v>5379.33</v>
      </c>
      <c r="D74" s="13">
        <v>5366.93</v>
      </c>
      <c r="E74" s="13">
        <v>5364.78</v>
      </c>
      <c r="F74" s="13">
        <v>5410.76</v>
      </c>
      <c r="G74" s="13">
        <v>5446.29</v>
      </c>
      <c r="H74" s="13">
        <v>5701.8799999999992</v>
      </c>
      <c r="I74" s="13">
        <v>5928.49</v>
      </c>
      <c r="J74" s="13">
        <v>5969.43</v>
      </c>
      <c r="K74" s="13">
        <v>5982.8799999999992</v>
      </c>
      <c r="L74" s="13">
        <v>5988.85</v>
      </c>
      <c r="M74" s="13">
        <v>6003.79</v>
      </c>
      <c r="N74" s="13">
        <v>5990.77</v>
      </c>
      <c r="O74" s="13">
        <v>5995.67</v>
      </c>
      <c r="P74" s="13">
        <v>5991.75</v>
      </c>
      <c r="Q74" s="13">
        <v>5986.26</v>
      </c>
      <c r="R74" s="13">
        <v>5964.71</v>
      </c>
      <c r="S74" s="13">
        <v>5970.29</v>
      </c>
      <c r="T74" s="13">
        <v>5973.23</v>
      </c>
      <c r="U74" s="13">
        <v>5976.1100000000006</v>
      </c>
      <c r="V74" s="13">
        <v>5947.01</v>
      </c>
      <c r="W74" s="13">
        <v>5872.07</v>
      </c>
      <c r="X74" s="13">
        <v>5652.35</v>
      </c>
      <c r="Y74" s="16">
        <v>5444.2</v>
      </c>
      <c r="Z74" s="73"/>
    </row>
    <row r="75" spans="1:26" ht="13.5" thickBot="1" x14ac:dyDescent="0.25"/>
    <row r="76" spans="1:26" ht="13.5" thickBot="1" x14ac:dyDescent="0.25">
      <c r="A76" s="227" t="s">
        <v>59</v>
      </c>
      <c r="B76" s="229" t="s">
        <v>11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1"/>
    </row>
    <row r="77" spans="1:26" ht="24.75" thickBot="1" x14ac:dyDescent="0.25">
      <c r="A77" s="22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44927</v>
      </c>
      <c r="B78" s="27">
        <v>5828.49</v>
      </c>
      <c r="C78" s="14">
        <v>5771.25</v>
      </c>
      <c r="D78" s="14">
        <v>5808.3</v>
      </c>
      <c r="E78" s="14">
        <v>5756.42</v>
      </c>
      <c r="F78" s="14">
        <v>5735.1900000000005</v>
      </c>
      <c r="G78" s="14">
        <v>5737.7000000000007</v>
      </c>
      <c r="H78" s="14">
        <v>5736.9800000000005</v>
      </c>
      <c r="I78" s="14">
        <v>5723.6100000000006</v>
      </c>
      <c r="J78" s="14">
        <v>5697.38</v>
      </c>
      <c r="K78" s="14">
        <v>5729.1900000000005</v>
      </c>
      <c r="L78" s="14">
        <v>5828.52</v>
      </c>
      <c r="M78" s="14">
        <v>5846.88</v>
      </c>
      <c r="N78" s="14">
        <v>5928.3700000000008</v>
      </c>
      <c r="O78" s="14">
        <v>5963.57</v>
      </c>
      <c r="P78" s="14">
        <v>5947.24</v>
      </c>
      <c r="Q78" s="14">
        <v>6038.1</v>
      </c>
      <c r="R78" s="14">
        <v>6139.89</v>
      </c>
      <c r="S78" s="14">
        <v>6147.7000000000007</v>
      </c>
      <c r="T78" s="14">
        <v>6144.8099999999995</v>
      </c>
      <c r="U78" s="14">
        <v>6145.5599999999995</v>
      </c>
      <c r="V78" s="14">
        <v>6152.16</v>
      </c>
      <c r="W78" s="14">
        <v>6144.25</v>
      </c>
      <c r="X78" s="14">
        <v>5918.74</v>
      </c>
      <c r="Y78" s="15">
        <v>5743.18</v>
      </c>
      <c r="Z78" s="73"/>
    </row>
    <row r="79" spans="1:26" x14ac:dyDescent="0.2">
      <c r="A79" s="33">
        <v>44928</v>
      </c>
      <c r="B79" s="28">
        <v>5698.1900000000005</v>
      </c>
      <c r="C79" s="13">
        <v>5625.21</v>
      </c>
      <c r="D79" s="13">
        <v>5583.89</v>
      </c>
      <c r="E79" s="13">
        <v>5568.1200000000008</v>
      </c>
      <c r="F79" s="13">
        <v>5584.3700000000008</v>
      </c>
      <c r="G79" s="13">
        <v>5602.75</v>
      </c>
      <c r="H79" s="13">
        <v>5619.09</v>
      </c>
      <c r="I79" s="13">
        <v>5658.46</v>
      </c>
      <c r="J79" s="13">
        <v>5783.05</v>
      </c>
      <c r="K79" s="13">
        <v>5949.57</v>
      </c>
      <c r="L79" s="13">
        <v>6196.6100000000006</v>
      </c>
      <c r="M79" s="13">
        <v>6253.27</v>
      </c>
      <c r="N79" s="13">
        <v>6244.33</v>
      </c>
      <c r="O79" s="13">
        <v>6257.8</v>
      </c>
      <c r="P79" s="13">
        <v>6220.65</v>
      </c>
      <c r="Q79" s="13">
        <v>6277.1200000000008</v>
      </c>
      <c r="R79" s="13">
        <v>6296.35</v>
      </c>
      <c r="S79" s="13">
        <v>6299.17</v>
      </c>
      <c r="T79" s="13">
        <v>6294.99</v>
      </c>
      <c r="U79" s="13">
        <v>6291.98</v>
      </c>
      <c r="V79" s="13">
        <v>6292.76</v>
      </c>
      <c r="W79" s="13">
        <v>6275.9400000000005</v>
      </c>
      <c r="X79" s="13">
        <v>6110.1</v>
      </c>
      <c r="Y79" s="16">
        <v>5814.84</v>
      </c>
      <c r="Z79" s="73"/>
    </row>
    <row r="80" spans="1:26" x14ac:dyDescent="0.2">
      <c r="A80" s="33">
        <v>44929</v>
      </c>
      <c r="B80" s="28">
        <v>5739.6900000000005</v>
      </c>
      <c r="C80" s="13">
        <v>5673.85</v>
      </c>
      <c r="D80" s="13">
        <v>5626.09</v>
      </c>
      <c r="E80" s="13">
        <v>5588.6</v>
      </c>
      <c r="F80" s="13">
        <v>5637.75</v>
      </c>
      <c r="G80" s="13">
        <v>5655.89</v>
      </c>
      <c r="H80" s="13">
        <v>5687.29</v>
      </c>
      <c r="I80" s="13">
        <v>5740.6100000000006</v>
      </c>
      <c r="J80" s="13">
        <v>5973.43</v>
      </c>
      <c r="K80" s="13">
        <v>6251.8600000000006</v>
      </c>
      <c r="L80" s="13">
        <v>6286.7100000000009</v>
      </c>
      <c r="M80" s="13">
        <v>6294.49</v>
      </c>
      <c r="N80" s="13">
        <v>6287.9600000000009</v>
      </c>
      <c r="O80" s="13">
        <v>6292.65</v>
      </c>
      <c r="P80" s="13">
        <v>6277.33</v>
      </c>
      <c r="Q80" s="13">
        <v>6282.8700000000008</v>
      </c>
      <c r="R80" s="13">
        <v>6296.92</v>
      </c>
      <c r="S80" s="13">
        <v>6300.880000000001</v>
      </c>
      <c r="T80" s="13">
        <v>6292.630000000001</v>
      </c>
      <c r="U80" s="13">
        <v>6287.9</v>
      </c>
      <c r="V80" s="13">
        <v>6285.9600000000009</v>
      </c>
      <c r="W80" s="13">
        <v>6230.32</v>
      </c>
      <c r="X80" s="13">
        <v>5922.52</v>
      </c>
      <c r="Y80" s="16">
        <v>5690.6100000000006</v>
      </c>
      <c r="Z80" s="73"/>
    </row>
    <row r="81" spans="1:26" x14ac:dyDescent="0.2">
      <c r="A81" s="33">
        <v>44930</v>
      </c>
      <c r="B81" s="28">
        <v>5673.8</v>
      </c>
      <c r="C81" s="13">
        <v>5610.63</v>
      </c>
      <c r="D81" s="13">
        <v>5575.6200000000008</v>
      </c>
      <c r="E81" s="13">
        <v>5545.97</v>
      </c>
      <c r="F81" s="13">
        <v>5597.3700000000008</v>
      </c>
      <c r="G81" s="13">
        <v>5636.2900000000009</v>
      </c>
      <c r="H81" s="13">
        <v>5690.68</v>
      </c>
      <c r="I81" s="13">
        <v>5806.59</v>
      </c>
      <c r="J81" s="13">
        <v>6044.6100000000006</v>
      </c>
      <c r="K81" s="13">
        <v>6285.6900000000005</v>
      </c>
      <c r="L81" s="13">
        <v>6314.1200000000008</v>
      </c>
      <c r="M81" s="13">
        <v>6322.7800000000007</v>
      </c>
      <c r="N81" s="13">
        <v>6319.8</v>
      </c>
      <c r="O81" s="13">
        <v>6323.25</v>
      </c>
      <c r="P81" s="13">
        <v>6311.23</v>
      </c>
      <c r="Q81" s="13">
        <v>6313.0599999999995</v>
      </c>
      <c r="R81" s="13">
        <v>6324.8600000000006</v>
      </c>
      <c r="S81" s="13">
        <v>6324.72</v>
      </c>
      <c r="T81" s="13">
        <v>6313.18</v>
      </c>
      <c r="U81" s="13">
        <v>6305.6900000000005</v>
      </c>
      <c r="V81" s="13">
        <v>6305.15</v>
      </c>
      <c r="W81" s="13">
        <v>6274.01</v>
      </c>
      <c r="X81" s="13">
        <v>6029.8600000000006</v>
      </c>
      <c r="Y81" s="16">
        <v>5775.04</v>
      </c>
      <c r="Z81" s="73"/>
    </row>
    <row r="82" spans="1:26" x14ac:dyDescent="0.2">
      <c r="A82" s="33">
        <v>44931</v>
      </c>
      <c r="B82" s="28">
        <v>5682.66</v>
      </c>
      <c r="C82" s="13">
        <v>5623.09</v>
      </c>
      <c r="D82" s="13">
        <v>5574.85</v>
      </c>
      <c r="E82" s="13">
        <v>5571.26</v>
      </c>
      <c r="F82" s="13">
        <v>5604.7000000000007</v>
      </c>
      <c r="G82" s="13">
        <v>5625.88</v>
      </c>
      <c r="H82" s="13">
        <v>5695.1</v>
      </c>
      <c r="I82" s="13">
        <v>5772.26</v>
      </c>
      <c r="J82" s="13">
        <v>6058.55</v>
      </c>
      <c r="K82" s="13">
        <v>6269.2000000000007</v>
      </c>
      <c r="L82" s="13">
        <v>6284.48</v>
      </c>
      <c r="M82" s="13">
        <v>6287.83</v>
      </c>
      <c r="N82" s="13">
        <v>6284.72</v>
      </c>
      <c r="O82" s="13">
        <v>6285.4500000000007</v>
      </c>
      <c r="P82" s="13">
        <v>6281.1</v>
      </c>
      <c r="Q82" s="13">
        <v>6283.76</v>
      </c>
      <c r="R82" s="13">
        <v>6291.4</v>
      </c>
      <c r="S82" s="13">
        <v>6294.0300000000007</v>
      </c>
      <c r="T82" s="13">
        <v>6283.35</v>
      </c>
      <c r="U82" s="13">
        <v>6275.630000000001</v>
      </c>
      <c r="V82" s="13">
        <v>6272.55</v>
      </c>
      <c r="W82" s="13">
        <v>6258.2000000000007</v>
      </c>
      <c r="X82" s="13">
        <v>5942.59</v>
      </c>
      <c r="Y82" s="16">
        <v>5713.9400000000005</v>
      </c>
      <c r="Z82" s="73"/>
    </row>
    <row r="83" spans="1:26" x14ac:dyDescent="0.2">
      <c r="A83" s="33">
        <v>44932</v>
      </c>
      <c r="B83" s="28">
        <v>5647.47</v>
      </c>
      <c r="C83" s="13">
        <v>5549.67</v>
      </c>
      <c r="D83" s="13">
        <v>5478.31</v>
      </c>
      <c r="E83" s="13">
        <v>5454.77</v>
      </c>
      <c r="F83" s="13">
        <v>5483.67</v>
      </c>
      <c r="G83" s="13">
        <v>5526.18</v>
      </c>
      <c r="H83" s="13">
        <v>5587.3600000000006</v>
      </c>
      <c r="I83" s="13">
        <v>5728.2800000000007</v>
      </c>
      <c r="J83" s="13">
        <v>5966.41</v>
      </c>
      <c r="K83" s="13">
        <v>6216.9</v>
      </c>
      <c r="L83" s="13">
        <v>6243.64</v>
      </c>
      <c r="M83" s="13">
        <v>6251.66</v>
      </c>
      <c r="N83" s="13">
        <v>6250.92</v>
      </c>
      <c r="O83" s="13">
        <v>6253.08</v>
      </c>
      <c r="P83" s="13">
        <v>6241.8099999999995</v>
      </c>
      <c r="Q83" s="13">
        <v>6248.52</v>
      </c>
      <c r="R83" s="13">
        <v>6260.98</v>
      </c>
      <c r="S83" s="13">
        <v>6257.9600000000009</v>
      </c>
      <c r="T83" s="13">
        <v>6250.84</v>
      </c>
      <c r="U83" s="13">
        <v>6246.9500000000007</v>
      </c>
      <c r="V83" s="13">
        <v>6244.83</v>
      </c>
      <c r="W83" s="13">
        <v>6206.98</v>
      </c>
      <c r="X83" s="13">
        <v>5898.1900000000005</v>
      </c>
      <c r="Y83" s="16">
        <v>5710.4800000000005</v>
      </c>
      <c r="Z83" s="73"/>
    </row>
    <row r="84" spans="1:26" x14ac:dyDescent="0.2">
      <c r="A84" s="33">
        <v>44933</v>
      </c>
      <c r="B84" s="28">
        <v>5646.55</v>
      </c>
      <c r="C84" s="13">
        <v>5565.6200000000008</v>
      </c>
      <c r="D84" s="13">
        <v>5502.35</v>
      </c>
      <c r="E84" s="13">
        <v>5474.9800000000005</v>
      </c>
      <c r="F84" s="13">
        <v>5493.63</v>
      </c>
      <c r="G84" s="13">
        <v>5518.56</v>
      </c>
      <c r="H84" s="13">
        <v>5556.2900000000009</v>
      </c>
      <c r="I84" s="13">
        <v>5650.51</v>
      </c>
      <c r="J84" s="13">
        <v>5778.1</v>
      </c>
      <c r="K84" s="13">
        <v>6024.35</v>
      </c>
      <c r="L84" s="13">
        <v>6152.34</v>
      </c>
      <c r="M84" s="13">
        <v>6163.02</v>
      </c>
      <c r="N84" s="13">
        <v>6162.0300000000007</v>
      </c>
      <c r="O84" s="13">
        <v>6162.91</v>
      </c>
      <c r="P84" s="13">
        <v>6147.52</v>
      </c>
      <c r="Q84" s="13">
        <v>6155.49</v>
      </c>
      <c r="R84" s="13">
        <v>6174.51</v>
      </c>
      <c r="S84" s="13">
        <v>6179.9400000000005</v>
      </c>
      <c r="T84" s="13">
        <v>6176.05</v>
      </c>
      <c r="U84" s="13">
        <v>6171.22</v>
      </c>
      <c r="V84" s="13">
        <v>6174.0300000000007</v>
      </c>
      <c r="W84" s="13">
        <v>6159.6200000000008</v>
      </c>
      <c r="X84" s="13">
        <v>5989.47</v>
      </c>
      <c r="Y84" s="16">
        <v>5743.4400000000005</v>
      </c>
      <c r="Z84" s="73"/>
    </row>
    <row r="85" spans="1:26" x14ac:dyDescent="0.2">
      <c r="A85" s="33">
        <v>44934</v>
      </c>
      <c r="B85" s="28">
        <v>5704.22</v>
      </c>
      <c r="C85" s="13">
        <v>5632.81</v>
      </c>
      <c r="D85" s="13">
        <v>5577.77</v>
      </c>
      <c r="E85" s="13">
        <v>5537.72</v>
      </c>
      <c r="F85" s="13">
        <v>5573.99</v>
      </c>
      <c r="G85" s="13">
        <v>5593.2000000000007</v>
      </c>
      <c r="H85" s="13">
        <v>5625.7800000000007</v>
      </c>
      <c r="I85" s="13">
        <v>5729.3</v>
      </c>
      <c r="J85" s="13">
        <v>5960.2800000000007</v>
      </c>
      <c r="K85" s="13">
        <v>6210.76</v>
      </c>
      <c r="L85" s="13">
        <v>6279.2900000000009</v>
      </c>
      <c r="M85" s="13">
        <v>6289.1900000000005</v>
      </c>
      <c r="N85" s="13">
        <v>6289.02</v>
      </c>
      <c r="O85" s="13">
        <v>6292.43</v>
      </c>
      <c r="P85" s="13">
        <v>6280.630000000001</v>
      </c>
      <c r="Q85" s="13">
        <v>6287.35</v>
      </c>
      <c r="R85" s="13">
        <v>6302.55</v>
      </c>
      <c r="S85" s="13">
        <v>6306.8</v>
      </c>
      <c r="T85" s="13">
        <v>6295.8</v>
      </c>
      <c r="U85" s="13">
        <v>6287.9500000000007</v>
      </c>
      <c r="V85" s="13">
        <v>6286.55</v>
      </c>
      <c r="W85" s="13">
        <v>6262.55</v>
      </c>
      <c r="X85" s="13">
        <v>6021.39</v>
      </c>
      <c r="Y85" s="16">
        <v>5731.8</v>
      </c>
      <c r="Z85" s="73"/>
    </row>
    <row r="86" spans="1:26" x14ac:dyDescent="0.2">
      <c r="A86" s="33">
        <v>44935</v>
      </c>
      <c r="B86" s="28">
        <v>5700.63</v>
      </c>
      <c r="C86" s="13">
        <v>5609.63</v>
      </c>
      <c r="D86" s="13">
        <v>5545.47</v>
      </c>
      <c r="E86" s="13">
        <v>5529.25</v>
      </c>
      <c r="F86" s="13">
        <v>5571.2300000000005</v>
      </c>
      <c r="G86" s="13">
        <v>5706.16</v>
      </c>
      <c r="H86" s="13">
        <v>5958.08</v>
      </c>
      <c r="I86" s="13">
        <v>6308.27</v>
      </c>
      <c r="J86" s="13">
        <v>6387.92</v>
      </c>
      <c r="K86" s="13">
        <v>6409.6200000000008</v>
      </c>
      <c r="L86" s="13">
        <v>6418.9</v>
      </c>
      <c r="M86" s="13">
        <v>6420.58</v>
      </c>
      <c r="N86" s="13">
        <v>6407.64</v>
      </c>
      <c r="O86" s="13">
        <v>6416.4600000000009</v>
      </c>
      <c r="P86" s="13">
        <v>6399.08</v>
      </c>
      <c r="Q86" s="13">
        <v>6404.59</v>
      </c>
      <c r="R86" s="13">
        <v>6409.67</v>
      </c>
      <c r="S86" s="13">
        <v>6405.9600000000009</v>
      </c>
      <c r="T86" s="13">
        <v>6395.23</v>
      </c>
      <c r="U86" s="13">
        <v>6385.67</v>
      </c>
      <c r="V86" s="13">
        <v>6356.48</v>
      </c>
      <c r="W86" s="13">
        <v>6310.5599999999995</v>
      </c>
      <c r="X86" s="13">
        <v>6038.42</v>
      </c>
      <c r="Y86" s="16">
        <v>5710.55</v>
      </c>
      <c r="Z86" s="73"/>
    </row>
    <row r="87" spans="1:26" x14ac:dyDescent="0.2">
      <c r="A87" s="33">
        <v>44936</v>
      </c>
      <c r="B87" s="28">
        <v>5689.9000000000005</v>
      </c>
      <c r="C87" s="13">
        <v>5609.89</v>
      </c>
      <c r="D87" s="13">
        <v>5548.8</v>
      </c>
      <c r="E87" s="13">
        <v>5555.7000000000007</v>
      </c>
      <c r="F87" s="13">
        <v>5657.13</v>
      </c>
      <c r="G87" s="13">
        <v>5773.67</v>
      </c>
      <c r="H87" s="13">
        <v>5998.2900000000009</v>
      </c>
      <c r="I87" s="13">
        <v>6362.6900000000005</v>
      </c>
      <c r="J87" s="13">
        <v>6429.09</v>
      </c>
      <c r="K87" s="13">
        <v>6452.64</v>
      </c>
      <c r="L87" s="13">
        <v>6455.32</v>
      </c>
      <c r="M87" s="13">
        <v>6452.9</v>
      </c>
      <c r="N87" s="13">
        <v>6450.64</v>
      </c>
      <c r="O87" s="13">
        <v>6449.1</v>
      </c>
      <c r="P87" s="13">
        <v>6441.01</v>
      </c>
      <c r="Q87" s="13">
        <v>6438.73</v>
      </c>
      <c r="R87" s="13">
        <v>6440.85</v>
      </c>
      <c r="S87" s="13">
        <v>6431.3099999999995</v>
      </c>
      <c r="T87" s="13">
        <v>6419.82</v>
      </c>
      <c r="U87" s="13">
        <v>6418.24</v>
      </c>
      <c r="V87" s="13">
        <v>6390.7100000000009</v>
      </c>
      <c r="W87" s="13">
        <v>6330.1100000000006</v>
      </c>
      <c r="X87" s="13">
        <v>6063.24</v>
      </c>
      <c r="Y87" s="16">
        <v>5750.52</v>
      </c>
      <c r="Z87" s="73"/>
    </row>
    <row r="88" spans="1:26" x14ac:dyDescent="0.2">
      <c r="A88" s="33">
        <v>44937</v>
      </c>
      <c r="B88" s="28">
        <v>5726.13</v>
      </c>
      <c r="C88" s="13">
        <v>5681.82</v>
      </c>
      <c r="D88" s="13">
        <v>5623.6</v>
      </c>
      <c r="E88" s="13">
        <v>5620.1</v>
      </c>
      <c r="F88" s="13">
        <v>5702.7800000000007</v>
      </c>
      <c r="G88" s="13">
        <v>5803.8</v>
      </c>
      <c r="H88" s="13">
        <v>5979.25</v>
      </c>
      <c r="I88" s="13">
        <v>6370.18</v>
      </c>
      <c r="J88" s="13">
        <v>6467.73</v>
      </c>
      <c r="K88" s="13">
        <v>6490.23</v>
      </c>
      <c r="L88" s="13">
        <v>6497.5400000000009</v>
      </c>
      <c r="M88" s="13">
        <v>6510.42</v>
      </c>
      <c r="N88" s="13">
        <v>6495.92</v>
      </c>
      <c r="O88" s="13">
        <v>6497.8099999999995</v>
      </c>
      <c r="P88" s="13">
        <v>6481.9</v>
      </c>
      <c r="Q88" s="13">
        <v>6481.32</v>
      </c>
      <c r="R88" s="13">
        <v>6480.33</v>
      </c>
      <c r="S88" s="13">
        <v>6472.14</v>
      </c>
      <c r="T88" s="13">
        <v>6458.3700000000008</v>
      </c>
      <c r="U88" s="13">
        <v>6458.3099999999995</v>
      </c>
      <c r="V88" s="13">
        <v>6445.98</v>
      </c>
      <c r="W88" s="13">
        <v>6421.02</v>
      </c>
      <c r="X88" s="13">
        <v>6267.3099999999995</v>
      </c>
      <c r="Y88" s="16">
        <v>5873.07</v>
      </c>
      <c r="Z88" s="73"/>
    </row>
    <row r="89" spans="1:26" x14ac:dyDescent="0.2">
      <c r="A89" s="33">
        <v>44938</v>
      </c>
      <c r="B89" s="28">
        <v>5754.7300000000005</v>
      </c>
      <c r="C89" s="13">
        <v>5707.1900000000005</v>
      </c>
      <c r="D89" s="13">
        <v>5688.4500000000007</v>
      </c>
      <c r="E89" s="13">
        <v>5686.0300000000007</v>
      </c>
      <c r="F89" s="13">
        <v>5721.3700000000008</v>
      </c>
      <c r="G89" s="13">
        <v>5814.56</v>
      </c>
      <c r="H89" s="13">
        <v>5973.64</v>
      </c>
      <c r="I89" s="13">
        <v>6346.380000000001</v>
      </c>
      <c r="J89" s="13">
        <v>6415.9400000000005</v>
      </c>
      <c r="K89" s="13">
        <v>6437.7000000000007</v>
      </c>
      <c r="L89" s="13">
        <v>6445.82</v>
      </c>
      <c r="M89" s="13">
        <v>6447.02</v>
      </c>
      <c r="N89" s="13">
        <v>6437.17</v>
      </c>
      <c r="O89" s="13">
        <v>6443.8</v>
      </c>
      <c r="P89" s="13">
        <v>6438.130000000001</v>
      </c>
      <c r="Q89" s="13">
        <v>6434.5300000000007</v>
      </c>
      <c r="R89" s="13">
        <v>6438.22</v>
      </c>
      <c r="S89" s="13">
        <v>6430.4</v>
      </c>
      <c r="T89" s="13">
        <v>6416.47</v>
      </c>
      <c r="U89" s="13">
        <v>6410.51</v>
      </c>
      <c r="V89" s="13">
        <v>6392.77</v>
      </c>
      <c r="W89" s="13">
        <v>6354.76</v>
      </c>
      <c r="X89" s="13">
        <v>6184.05</v>
      </c>
      <c r="Y89" s="16">
        <v>5833.81</v>
      </c>
      <c r="Z89" s="73"/>
    </row>
    <row r="90" spans="1:26" x14ac:dyDescent="0.2">
      <c r="A90" s="33">
        <v>44939</v>
      </c>
      <c r="B90" s="28">
        <v>5792.46</v>
      </c>
      <c r="C90" s="13">
        <v>5738.92</v>
      </c>
      <c r="D90" s="13">
        <v>5713.13</v>
      </c>
      <c r="E90" s="13">
        <v>5711.8600000000006</v>
      </c>
      <c r="F90" s="13">
        <v>5770</v>
      </c>
      <c r="G90" s="13">
        <v>5866.35</v>
      </c>
      <c r="H90" s="13">
        <v>6216.1</v>
      </c>
      <c r="I90" s="13">
        <v>6384.5300000000007</v>
      </c>
      <c r="J90" s="13">
        <v>6461.85</v>
      </c>
      <c r="K90" s="13">
        <v>6484.5</v>
      </c>
      <c r="L90" s="13">
        <v>6490.18</v>
      </c>
      <c r="M90" s="13">
        <v>6492.59</v>
      </c>
      <c r="N90" s="13">
        <v>6482.59</v>
      </c>
      <c r="O90" s="13">
        <v>6485.47</v>
      </c>
      <c r="P90" s="13">
        <v>6472.130000000001</v>
      </c>
      <c r="Q90" s="13">
        <v>6471.24</v>
      </c>
      <c r="R90" s="13">
        <v>6465.9500000000007</v>
      </c>
      <c r="S90" s="13">
        <v>6460.16</v>
      </c>
      <c r="T90" s="13">
        <v>6452.5</v>
      </c>
      <c r="U90" s="13">
        <v>6462.43</v>
      </c>
      <c r="V90" s="13">
        <v>6450.98</v>
      </c>
      <c r="W90" s="13">
        <v>6418.32</v>
      </c>
      <c r="X90" s="13">
        <v>6297.55</v>
      </c>
      <c r="Y90" s="16">
        <v>6040.76</v>
      </c>
      <c r="Z90" s="73"/>
    </row>
    <row r="91" spans="1:26" x14ac:dyDescent="0.2">
      <c r="A91" s="33">
        <v>44940</v>
      </c>
      <c r="B91" s="28">
        <v>6020.130000000001</v>
      </c>
      <c r="C91" s="13">
        <v>5867.57</v>
      </c>
      <c r="D91" s="13">
        <v>5840.99</v>
      </c>
      <c r="E91" s="13">
        <v>5834</v>
      </c>
      <c r="F91" s="13">
        <v>5854.42</v>
      </c>
      <c r="G91" s="13">
        <v>5887.13</v>
      </c>
      <c r="H91" s="13">
        <v>5994.630000000001</v>
      </c>
      <c r="I91" s="13">
        <v>6271.8</v>
      </c>
      <c r="J91" s="13">
        <v>6375.3700000000008</v>
      </c>
      <c r="K91" s="13">
        <v>6482.9500000000007</v>
      </c>
      <c r="L91" s="13">
        <v>6502.5599999999995</v>
      </c>
      <c r="M91" s="13">
        <v>6505.25</v>
      </c>
      <c r="N91" s="13">
        <v>6499.4600000000009</v>
      </c>
      <c r="O91" s="13">
        <v>6499.2100000000009</v>
      </c>
      <c r="P91" s="13">
        <v>6488.93</v>
      </c>
      <c r="Q91" s="13">
        <v>6493.67</v>
      </c>
      <c r="R91" s="13">
        <v>6502.27</v>
      </c>
      <c r="S91" s="13">
        <v>6503.51</v>
      </c>
      <c r="T91" s="13">
        <v>6487.9</v>
      </c>
      <c r="U91" s="13">
        <v>6475.3099999999995</v>
      </c>
      <c r="V91" s="13">
        <v>6478.23</v>
      </c>
      <c r="W91" s="13">
        <v>6359.2900000000009</v>
      </c>
      <c r="X91" s="13">
        <v>6282.3</v>
      </c>
      <c r="Y91" s="16">
        <v>6039.52</v>
      </c>
      <c r="Z91" s="73"/>
    </row>
    <row r="92" spans="1:26" x14ac:dyDescent="0.2">
      <c r="A92" s="33">
        <v>44941</v>
      </c>
      <c r="B92" s="28">
        <v>5877.2300000000005</v>
      </c>
      <c r="C92" s="13">
        <v>5826.64</v>
      </c>
      <c r="D92" s="13">
        <v>5765.3</v>
      </c>
      <c r="E92" s="13">
        <v>5759.9400000000005</v>
      </c>
      <c r="F92" s="13">
        <v>5770.2800000000007</v>
      </c>
      <c r="G92" s="13">
        <v>5817.92</v>
      </c>
      <c r="H92" s="13">
        <v>5847.21</v>
      </c>
      <c r="I92" s="13">
        <v>6052.92</v>
      </c>
      <c r="J92" s="13">
        <v>6292.82</v>
      </c>
      <c r="K92" s="13">
        <v>6371.51</v>
      </c>
      <c r="L92" s="13">
        <v>6418.4</v>
      </c>
      <c r="M92" s="13">
        <v>6425.3600000000006</v>
      </c>
      <c r="N92" s="13">
        <v>6425</v>
      </c>
      <c r="O92" s="13">
        <v>6426.3700000000008</v>
      </c>
      <c r="P92" s="13">
        <v>6413.85</v>
      </c>
      <c r="Q92" s="13">
        <v>6424.5</v>
      </c>
      <c r="R92" s="13">
        <v>6442.2900000000009</v>
      </c>
      <c r="S92" s="13">
        <v>6450.2100000000009</v>
      </c>
      <c r="T92" s="13">
        <v>6438.82</v>
      </c>
      <c r="U92" s="13">
        <v>6428.24</v>
      </c>
      <c r="V92" s="13">
        <v>6426.48</v>
      </c>
      <c r="W92" s="13">
        <v>6351.7000000000007</v>
      </c>
      <c r="X92" s="13">
        <v>6277.3600000000006</v>
      </c>
      <c r="Y92" s="16">
        <v>6030.14</v>
      </c>
      <c r="Z92" s="73"/>
    </row>
    <row r="93" spans="1:26" x14ac:dyDescent="0.2">
      <c r="A93" s="33">
        <v>44942</v>
      </c>
      <c r="B93" s="28">
        <v>5870.2800000000007</v>
      </c>
      <c r="C93" s="13">
        <v>5819.7800000000007</v>
      </c>
      <c r="D93" s="13">
        <v>5765.16</v>
      </c>
      <c r="E93" s="13">
        <v>5755.4800000000005</v>
      </c>
      <c r="F93" s="13">
        <v>5798.5300000000007</v>
      </c>
      <c r="G93" s="13">
        <v>5901.4500000000007</v>
      </c>
      <c r="H93" s="13">
        <v>6196.97</v>
      </c>
      <c r="I93" s="13">
        <v>6363.1200000000008</v>
      </c>
      <c r="J93" s="13">
        <v>6551.89</v>
      </c>
      <c r="K93" s="13">
        <v>6584.32</v>
      </c>
      <c r="L93" s="13">
        <v>6596.32</v>
      </c>
      <c r="M93" s="13">
        <v>6596.66</v>
      </c>
      <c r="N93" s="13">
        <v>6594.380000000001</v>
      </c>
      <c r="O93" s="13">
        <v>6604.24</v>
      </c>
      <c r="P93" s="13">
        <v>6578.73</v>
      </c>
      <c r="Q93" s="13">
        <v>6575.4</v>
      </c>
      <c r="R93" s="13">
        <v>6578.3600000000006</v>
      </c>
      <c r="S93" s="13">
        <v>6574.89</v>
      </c>
      <c r="T93" s="13">
        <v>6460.47</v>
      </c>
      <c r="U93" s="13">
        <v>6554.630000000001</v>
      </c>
      <c r="V93" s="13">
        <v>6469.15</v>
      </c>
      <c r="W93" s="13">
        <v>6366.3700000000008</v>
      </c>
      <c r="X93" s="13">
        <v>6240.47</v>
      </c>
      <c r="Y93" s="16">
        <v>5906.7800000000007</v>
      </c>
      <c r="Z93" s="73"/>
    </row>
    <row r="94" spans="1:26" x14ac:dyDescent="0.2">
      <c r="A94" s="33">
        <v>44943</v>
      </c>
      <c r="B94" s="28">
        <v>5731.9800000000005</v>
      </c>
      <c r="C94" s="13">
        <v>5702.83</v>
      </c>
      <c r="D94" s="13">
        <v>5688.22</v>
      </c>
      <c r="E94" s="13">
        <v>5690.4400000000005</v>
      </c>
      <c r="F94" s="13">
        <v>5718.6200000000008</v>
      </c>
      <c r="G94" s="13">
        <v>5784.79</v>
      </c>
      <c r="H94" s="13">
        <v>6029.27</v>
      </c>
      <c r="I94" s="13">
        <v>6344.25</v>
      </c>
      <c r="J94" s="13">
        <v>6370.99</v>
      </c>
      <c r="K94" s="13">
        <v>6412.39</v>
      </c>
      <c r="L94" s="13">
        <v>6422.0400000000009</v>
      </c>
      <c r="M94" s="13">
        <v>6436.9</v>
      </c>
      <c r="N94" s="13">
        <v>6423.0300000000007</v>
      </c>
      <c r="O94" s="13">
        <v>6428.01</v>
      </c>
      <c r="P94" s="13">
        <v>6408.07</v>
      </c>
      <c r="Q94" s="13">
        <v>6400.35</v>
      </c>
      <c r="R94" s="13">
        <v>6402.3700000000008</v>
      </c>
      <c r="S94" s="13">
        <v>6410.42</v>
      </c>
      <c r="T94" s="13">
        <v>6395.8700000000008</v>
      </c>
      <c r="U94" s="13">
        <v>6394.85</v>
      </c>
      <c r="V94" s="13">
        <v>6377.880000000001</v>
      </c>
      <c r="W94" s="13">
        <v>6336.25</v>
      </c>
      <c r="X94" s="13">
        <v>6119.7800000000007</v>
      </c>
      <c r="Y94" s="16">
        <v>5831.5</v>
      </c>
      <c r="Z94" s="73"/>
    </row>
    <row r="95" spans="1:26" x14ac:dyDescent="0.2">
      <c r="A95" s="33">
        <v>44944</v>
      </c>
      <c r="B95" s="28">
        <v>5774.64</v>
      </c>
      <c r="C95" s="13">
        <v>5745.3</v>
      </c>
      <c r="D95" s="13">
        <v>5725.2000000000007</v>
      </c>
      <c r="E95" s="13">
        <v>5727.27</v>
      </c>
      <c r="F95" s="13">
        <v>5766.57</v>
      </c>
      <c r="G95" s="13">
        <v>5839.05</v>
      </c>
      <c r="H95" s="13">
        <v>6149.0599999999995</v>
      </c>
      <c r="I95" s="13">
        <v>6350.99</v>
      </c>
      <c r="J95" s="13">
        <v>6430.83</v>
      </c>
      <c r="K95" s="13">
        <v>6460.27</v>
      </c>
      <c r="L95" s="13">
        <v>6468.25</v>
      </c>
      <c r="M95" s="13">
        <v>6487.1200000000008</v>
      </c>
      <c r="N95" s="13">
        <v>6467.09</v>
      </c>
      <c r="O95" s="13">
        <v>6473.0400000000009</v>
      </c>
      <c r="P95" s="13">
        <v>6481.47</v>
      </c>
      <c r="Q95" s="13">
        <v>6451.17</v>
      </c>
      <c r="R95" s="13">
        <v>6445.01</v>
      </c>
      <c r="S95" s="13">
        <v>6451.22</v>
      </c>
      <c r="T95" s="13">
        <v>6433.75</v>
      </c>
      <c r="U95" s="13">
        <v>6440.25</v>
      </c>
      <c r="V95" s="13">
        <v>6392.65</v>
      </c>
      <c r="W95" s="13">
        <v>6316.09</v>
      </c>
      <c r="X95" s="13">
        <v>6093.0599999999995</v>
      </c>
      <c r="Y95" s="16">
        <v>5782.8700000000008</v>
      </c>
      <c r="Z95" s="73"/>
    </row>
    <row r="96" spans="1:26" x14ac:dyDescent="0.2">
      <c r="A96" s="33">
        <v>44945</v>
      </c>
      <c r="B96" s="28">
        <v>5776.52</v>
      </c>
      <c r="C96" s="13">
        <v>5747.49</v>
      </c>
      <c r="D96" s="13">
        <v>5723.6200000000008</v>
      </c>
      <c r="E96" s="13">
        <v>5729.33</v>
      </c>
      <c r="F96" s="13">
        <v>5772.92</v>
      </c>
      <c r="G96" s="13">
        <v>5837.2000000000007</v>
      </c>
      <c r="H96" s="13">
        <v>6244.02</v>
      </c>
      <c r="I96" s="13">
        <v>6413.93</v>
      </c>
      <c r="J96" s="13">
        <v>6474.51</v>
      </c>
      <c r="K96" s="13">
        <v>6492.0400000000009</v>
      </c>
      <c r="L96" s="13">
        <v>6497.1900000000005</v>
      </c>
      <c r="M96" s="13">
        <v>6517.52</v>
      </c>
      <c r="N96" s="13">
        <v>6496.75</v>
      </c>
      <c r="O96" s="13">
        <v>6501.9600000000009</v>
      </c>
      <c r="P96" s="13">
        <v>6513.68</v>
      </c>
      <c r="Q96" s="13">
        <v>6481.880000000001</v>
      </c>
      <c r="R96" s="13">
        <v>6469.15</v>
      </c>
      <c r="S96" s="13">
        <v>6479.17</v>
      </c>
      <c r="T96" s="13">
        <v>6461.15</v>
      </c>
      <c r="U96" s="13">
        <v>6470.25</v>
      </c>
      <c r="V96" s="13">
        <v>6441.39</v>
      </c>
      <c r="W96" s="13">
        <v>6388.880000000001</v>
      </c>
      <c r="X96" s="13">
        <v>6189.0300000000007</v>
      </c>
      <c r="Y96" s="16">
        <v>5800.32</v>
      </c>
      <c r="Z96" s="73"/>
    </row>
    <row r="97" spans="1:26" x14ac:dyDescent="0.2">
      <c r="A97" s="33">
        <v>44946</v>
      </c>
      <c r="B97" s="28">
        <v>5780.82</v>
      </c>
      <c r="C97" s="13">
        <v>5751.47</v>
      </c>
      <c r="D97" s="13">
        <v>5716.79</v>
      </c>
      <c r="E97" s="13">
        <v>5706.24</v>
      </c>
      <c r="F97" s="13">
        <v>5764.56</v>
      </c>
      <c r="G97" s="13">
        <v>5828.47</v>
      </c>
      <c r="H97" s="13">
        <v>6198.33</v>
      </c>
      <c r="I97" s="13">
        <v>6383.2800000000007</v>
      </c>
      <c r="J97" s="13">
        <v>6459.91</v>
      </c>
      <c r="K97" s="13">
        <v>6468.880000000001</v>
      </c>
      <c r="L97" s="13">
        <v>6472.72</v>
      </c>
      <c r="M97" s="13">
        <v>6480.8099999999995</v>
      </c>
      <c r="N97" s="13">
        <v>6468.82</v>
      </c>
      <c r="O97" s="13">
        <v>6474.47</v>
      </c>
      <c r="P97" s="13">
        <v>6471.1200000000008</v>
      </c>
      <c r="Q97" s="13">
        <v>6458.3700000000008</v>
      </c>
      <c r="R97" s="13">
        <v>6456.15</v>
      </c>
      <c r="S97" s="13">
        <v>6448.76</v>
      </c>
      <c r="T97" s="13">
        <v>6440.42</v>
      </c>
      <c r="U97" s="13">
        <v>6445.05</v>
      </c>
      <c r="V97" s="13">
        <v>6414.76</v>
      </c>
      <c r="W97" s="13">
        <v>6353.93</v>
      </c>
      <c r="X97" s="13">
        <v>6171.880000000001</v>
      </c>
      <c r="Y97" s="16">
        <v>5822.02</v>
      </c>
      <c r="Z97" s="73"/>
    </row>
    <row r="98" spans="1:26" x14ac:dyDescent="0.2">
      <c r="A98" s="33">
        <v>44947</v>
      </c>
      <c r="B98" s="28">
        <v>5873.6100000000006</v>
      </c>
      <c r="C98" s="13">
        <v>5818.1</v>
      </c>
      <c r="D98" s="13">
        <v>5769.04</v>
      </c>
      <c r="E98" s="13">
        <v>5754.72</v>
      </c>
      <c r="F98" s="13">
        <v>5778.89</v>
      </c>
      <c r="G98" s="13">
        <v>5810.7300000000005</v>
      </c>
      <c r="H98" s="13">
        <v>5881.51</v>
      </c>
      <c r="I98" s="13">
        <v>6193</v>
      </c>
      <c r="J98" s="13">
        <v>6342.48</v>
      </c>
      <c r="K98" s="13">
        <v>6408.0300000000007</v>
      </c>
      <c r="L98" s="13">
        <v>6430.2800000000007</v>
      </c>
      <c r="M98" s="13">
        <v>6435.8700000000008</v>
      </c>
      <c r="N98" s="13">
        <v>6429.24</v>
      </c>
      <c r="O98" s="13">
        <v>6430.68</v>
      </c>
      <c r="P98" s="13">
        <v>6409.16</v>
      </c>
      <c r="Q98" s="13">
        <v>6415.5599999999995</v>
      </c>
      <c r="R98" s="13">
        <v>6427.3</v>
      </c>
      <c r="S98" s="13">
        <v>6432.91</v>
      </c>
      <c r="T98" s="13">
        <v>6421.2100000000009</v>
      </c>
      <c r="U98" s="13">
        <v>6400.65</v>
      </c>
      <c r="V98" s="13">
        <v>6401.16</v>
      </c>
      <c r="W98" s="13">
        <v>6316.83</v>
      </c>
      <c r="X98" s="13">
        <v>6174.52</v>
      </c>
      <c r="Y98" s="16">
        <v>5831.2300000000005</v>
      </c>
      <c r="Z98" s="73"/>
    </row>
    <row r="99" spans="1:26" x14ac:dyDescent="0.2">
      <c r="A99" s="33">
        <v>44948</v>
      </c>
      <c r="B99" s="28">
        <v>5816.56</v>
      </c>
      <c r="C99" s="13">
        <v>5756.49</v>
      </c>
      <c r="D99" s="13">
        <v>5736.58</v>
      </c>
      <c r="E99" s="13">
        <v>5709.1200000000008</v>
      </c>
      <c r="F99" s="13">
        <v>5745.63</v>
      </c>
      <c r="G99" s="13">
        <v>5754.82</v>
      </c>
      <c r="H99" s="13">
        <v>5798.5300000000007</v>
      </c>
      <c r="I99" s="13">
        <v>5913.7000000000007</v>
      </c>
      <c r="J99" s="13">
        <v>6170.42</v>
      </c>
      <c r="K99" s="13">
        <v>6321.630000000001</v>
      </c>
      <c r="L99" s="13">
        <v>6352.98</v>
      </c>
      <c r="M99" s="13">
        <v>6362.17</v>
      </c>
      <c r="N99" s="13">
        <v>6358.6200000000008</v>
      </c>
      <c r="O99" s="13">
        <v>6359.65</v>
      </c>
      <c r="P99" s="13">
        <v>6347.83</v>
      </c>
      <c r="Q99" s="13">
        <v>6361.42</v>
      </c>
      <c r="R99" s="13">
        <v>6379.0300000000007</v>
      </c>
      <c r="S99" s="13">
        <v>6388.43</v>
      </c>
      <c r="T99" s="13">
        <v>6380.3099999999995</v>
      </c>
      <c r="U99" s="13">
        <v>6371.73</v>
      </c>
      <c r="V99" s="13">
        <v>6356.41</v>
      </c>
      <c r="W99" s="13">
        <v>6319</v>
      </c>
      <c r="X99" s="13">
        <v>6123.1900000000005</v>
      </c>
      <c r="Y99" s="16">
        <v>5813.46</v>
      </c>
      <c r="Z99" s="73"/>
    </row>
    <row r="100" spans="1:26" x14ac:dyDescent="0.2">
      <c r="A100" s="33">
        <v>44949</v>
      </c>
      <c r="B100" s="28">
        <v>5771.63</v>
      </c>
      <c r="C100" s="13">
        <v>5740.74</v>
      </c>
      <c r="D100" s="13">
        <v>5688.89</v>
      </c>
      <c r="E100" s="13">
        <v>5678.8700000000008</v>
      </c>
      <c r="F100" s="13">
        <v>5728.4500000000007</v>
      </c>
      <c r="G100" s="13">
        <v>5792.1</v>
      </c>
      <c r="H100" s="13">
        <v>6046.1200000000008</v>
      </c>
      <c r="I100" s="13">
        <v>6357.9500000000007</v>
      </c>
      <c r="J100" s="13">
        <v>6465.15</v>
      </c>
      <c r="K100" s="13">
        <v>6480.07</v>
      </c>
      <c r="L100" s="13">
        <v>6481.65</v>
      </c>
      <c r="M100" s="13">
        <v>6498.2900000000009</v>
      </c>
      <c r="N100" s="13">
        <v>6480.43</v>
      </c>
      <c r="O100" s="13">
        <v>6486.08</v>
      </c>
      <c r="P100" s="13">
        <v>6483.2000000000007</v>
      </c>
      <c r="Q100" s="13">
        <v>6471.0599999999995</v>
      </c>
      <c r="R100" s="13">
        <v>6472.98</v>
      </c>
      <c r="S100" s="13">
        <v>6466.33</v>
      </c>
      <c r="T100" s="13">
        <v>6455.7900000000009</v>
      </c>
      <c r="U100" s="13">
        <v>6460.4600000000009</v>
      </c>
      <c r="V100" s="13">
        <v>6438.76</v>
      </c>
      <c r="W100" s="13">
        <v>6307.65</v>
      </c>
      <c r="X100" s="13">
        <v>6105.75</v>
      </c>
      <c r="Y100" s="16">
        <v>5765.42</v>
      </c>
      <c r="Z100" s="73"/>
    </row>
    <row r="101" spans="1:26" x14ac:dyDescent="0.2">
      <c r="A101" s="33">
        <v>44950</v>
      </c>
      <c r="B101" s="28">
        <v>5760.1900000000005</v>
      </c>
      <c r="C101" s="13">
        <v>5709.83</v>
      </c>
      <c r="D101" s="13">
        <v>5693.4500000000007</v>
      </c>
      <c r="E101" s="13">
        <v>5698.79</v>
      </c>
      <c r="F101" s="13">
        <v>5756.9000000000005</v>
      </c>
      <c r="G101" s="13">
        <v>5835.8700000000008</v>
      </c>
      <c r="H101" s="13">
        <v>6202.5</v>
      </c>
      <c r="I101" s="13">
        <v>6390.17</v>
      </c>
      <c r="J101" s="13">
        <v>6460.7800000000007</v>
      </c>
      <c r="K101" s="13">
        <v>6469.58</v>
      </c>
      <c r="L101" s="13">
        <v>6471.880000000001</v>
      </c>
      <c r="M101" s="13">
        <v>6479.0400000000009</v>
      </c>
      <c r="N101" s="13">
        <v>6472.55</v>
      </c>
      <c r="O101" s="13">
        <v>6476.6</v>
      </c>
      <c r="P101" s="13">
        <v>6477.6100000000006</v>
      </c>
      <c r="Q101" s="13">
        <v>6467.74</v>
      </c>
      <c r="R101" s="13">
        <v>6463.52</v>
      </c>
      <c r="S101" s="13">
        <v>6463.74</v>
      </c>
      <c r="T101" s="13">
        <v>6453.3</v>
      </c>
      <c r="U101" s="13">
        <v>6454.66</v>
      </c>
      <c r="V101" s="13">
        <v>6430.2900000000009</v>
      </c>
      <c r="W101" s="13">
        <v>6380.130000000001</v>
      </c>
      <c r="X101" s="13">
        <v>6235.3600000000006</v>
      </c>
      <c r="Y101" s="16">
        <v>5827.6100000000006</v>
      </c>
      <c r="Z101" s="73"/>
    </row>
    <row r="102" spans="1:26" x14ac:dyDescent="0.2">
      <c r="A102" s="33">
        <v>44951</v>
      </c>
      <c r="B102" s="28">
        <v>5770.96</v>
      </c>
      <c r="C102" s="13">
        <v>5740.3700000000008</v>
      </c>
      <c r="D102" s="13">
        <v>5711.97</v>
      </c>
      <c r="E102" s="13">
        <v>5718.7800000000007</v>
      </c>
      <c r="F102" s="13">
        <v>5787.77</v>
      </c>
      <c r="G102" s="13">
        <v>5851.79</v>
      </c>
      <c r="H102" s="13">
        <v>6226.9</v>
      </c>
      <c r="I102" s="13">
        <v>6454.92</v>
      </c>
      <c r="J102" s="13">
        <v>6526.15</v>
      </c>
      <c r="K102" s="13">
        <v>6535.1200000000008</v>
      </c>
      <c r="L102" s="13">
        <v>6537.0599999999995</v>
      </c>
      <c r="M102" s="13">
        <v>6545.7100000000009</v>
      </c>
      <c r="N102" s="13">
        <v>6532.98</v>
      </c>
      <c r="O102" s="13">
        <v>6536.15</v>
      </c>
      <c r="P102" s="13">
        <v>6533.66</v>
      </c>
      <c r="Q102" s="13">
        <v>6521.25</v>
      </c>
      <c r="R102" s="13">
        <v>6517.39</v>
      </c>
      <c r="S102" s="13">
        <v>6514.59</v>
      </c>
      <c r="T102" s="13">
        <v>6506.5</v>
      </c>
      <c r="U102" s="13">
        <v>6507.26</v>
      </c>
      <c r="V102" s="13">
        <v>6483.5300000000007</v>
      </c>
      <c r="W102" s="13">
        <v>6379.14</v>
      </c>
      <c r="X102" s="13">
        <v>6238.59</v>
      </c>
      <c r="Y102" s="16">
        <v>5852.17</v>
      </c>
      <c r="Z102" s="73"/>
    </row>
    <row r="103" spans="1:26" x14ac:dyDescent="0.2">
      <c r="A103" s="33">
        <v>44952</v>
      </c>
      <c r="B103" s="28">
        <v>5834.24</v>
      </c>
      <c r="C103" s="13">
        <v>5808.8700000000008</v>
      </c>
      <c r="D103" s="13">
        <v>5762.13</v>
      </c>
      <c r="E103" s="13">
        <v>5788.27</v>
      </c>
      <c r="F103" s="13">
        <v>5858.7300000000005</v>
      </c>
      <c r="G103" s="13">
        <v>6027.1200000000008</v>
      </c>
      <c r="H103" s="13">
        <v>6300.57</v>
      </c>
      <c r="I103" s="13">
        <v>6488.83</v>
      </c>
      <c r="J103" s="13">
        <v>6553.7900000000009</v>
      </c>
      <c r="K103" s="13">
        <v>6558.32</v>
      </c>
      <c r="L103" s="13">
        <v>6565.3099999999995</v>
      </c>
      <c r="M103" s="13">
        <v>6572.67</v>
      </c>
      <c r="N103" s="13">
        <v>6560.630000000001</v>
      </c>
      <c r="O103" s="13">
        <v>6562.72</v>
      </c>
      <c r="P103" s="13">
        <v>6560.6200000000008</v>
      </c>
      <c r="Q103" s="13">
        <v>6542.3700000000008</v>
      </c>
      <c r="R103" s="13">
        <v>6541.4500000000007</v>
      </c>
      <c r="S103" s="13">
        <v>6539.77</v>
      </c>
      <c r="T103" s="13">
        <v>6528.4500000000007</v>
      </c>
      <c r="U103" s="13">
        <v>6529.4</v>
      </c>
      <c r="V103" s="13">
        <v>6506.77</v>
      </c>
      <c r="W103" s="13">
        <v>6371.41</v>
      </c>
      <c r="X103" s="13">
        <v>6262.4600000000009</v>
      </c>
      <c r="Y103" s="16">
        <v>5883.7000000000007</v>
      </c>
      <c r="Z103" s="73"/>
    </row>
    <row r="104" spans="1:26" x14ac:dyDescent="0.2">
      <c r="A104" s="33">
        <v>44953</v>
      </c>
      <c r="B104" s="28">
        <v>5846.51</v>
      </c>
      <c r="C104" s="13">
        <v>5814.32</v>
      </c>
      <c r="D104" s="13">
        <v>5788.34</v>
      </c>
      <c r="E104" s="13">
        <v>5792.25</v>
      </c>
      <c r="F104" s="13">
        <v>5882.27</v>
      </c>
      <c r="G104" s="13">
        <v>6002.7800000000007</v>
      </c>
      <c r="H104" s="13">
        <v>6276.130000000001</v>
      </c>
      <c r="I104" s="13">
        <v>6525.65</v>
      </c>
      <c r="J104" s="13">
        <v>6587.8099999999995</v>
      </c>
      <c r="K104" s="13">
        <v>6591.01</v>
      </c>
      <c r="L104" s="13">
        <v>6596.8600000000006</v>
      </c>
      <c r="M104" s="13">
        <v>6608.48</v>
      </c>
      <c r="N104" s="13">
        <v>6597.72</v>
      </c>
      <c r="O104" s="13">
        <v>6601.67</v>
      </c>
      <c r="P104" s="13">
        <v>6599.0300000000007</v>
      </c>
      <c r="Q104" s="13">
        <v>6593.41</v>
      </c>
      <c r="R104" s="13">
        <v>6575.130000000001</v>
      </c>
      <c r="S104" s="13">
        <v>6572.65</v>
      </c>
      <c r="T104" s="13">
        <v>6557.16</v>
      </c>
      <c r="U104" s="13">
        <v>6559.98</v>
      </c>
      <c r="V104" s="13">
        <v>6530.59</v>
      </c>
      <c r="W104" s="13">
        <v>6432.1</v>
      </c>
      <c r="X104" s="13">
        <v>6269.84</v>
      </c>
      <c r="Y104" s="16">
        <v>5973.09</v>
      </c>
      <c r="Z104" s="73"/>
    </row>
    <row r="105" spans="1:26" ht="13.5" customHeight="1" x14ac:dyDescent="0.2">
      <c r="A105" s="33">
        <v>44954</v>
      </c>
      <c r="B105" s="28">
        <v>5969.22</v>
      </c>
      <c r="C105" s="13">
        <v>5854.75</v>
      </c>
      <c r="D105" s="13">
        <v>5814.85</v>
      </c>
      <c r="E105" s="13">
        <v>5795.63</v>
      </c>
      <c r="F105" s="13">
        <v>5833.57</v>
      </c>
      <c r="G105" s="13">
        <v>5879.89</v>
      </c>
      <c r="H105" s="13">
        <v>6000.75</v>
      </c>
      <c r="I105" s="13">
        <v>6227.82</v>
      </c>
      <c r="J105" s="13">
        <v>6373.2800000000007</v>
      </c>
      <c r="K105" s="13">
        <v>6517.4500000000007</v>
      </c>
      <c r="L105" s="13">
        <v>6536.47</v>
      </c>
      <c r="M105" s="13">
        <v>6536.75</v>
      </c>
      <c r="N105" s="13">
        <v>6531.3600000000006</v>
      </c>
      <c r="O105" s="13">
        <v>6532.75</v>
      </c>
      <c r="P105" s="13">
        <v>6533.05</v>
      </c>
      <c r="Q105" s="13">
        <v>6516.630000000001</v>
      </c>
      <c r="R105" s="13">
        <v>6527.67</v>
      </c>
      <c r="S105" s="13">
        <v>6535.76</v>
      </c>
      <c r="T105" s="13">
        <v>6524.4500000000007</v>
      </c>
      <c r="U105" s="13">
        <v>6514.22</v>
      </c>
      <c r="V105" s="13">
        <v>6501.880000000001</v>
      </c>
      <c r="W105" s="13">
        <v>6361.43</v>
      </c>
      <c r="X105" s="13">
        <v>6245.9500000000007</v>
      </c>
      <c r="Y105" s="16">
        <v>5981.64</v>
      </c>
      <c r="Z105" s="73"/>
    </row>
    <row r="106" spans="1:26" x14ac:dyDescent="0.2">
      <c r="A106" s="33">
        <v>44955</v>
      </c>
      <c r="B106" s="28">
        <v>5932.24</v>
      </c>
      <c r="C106" s="13">
        <v>5844.99</v>
      </c>
      <c r="D106" s="13">
        <v>5778.47</v>
      </c>
      <c r="E106" s="13">
        <v>5785.25</v>
      </c>
      <c r="F106" s="13">
        <v>5831.08</v>
      </c>
      <c r="G106" s="13">
        <v>5866.35</v>
      </c>
      <c r="H106" s="13">
        <v>5958.88</v>
      </c>
      <c r="I106" s="13">
        <v>6099.9</v>
      </c>
      <c r="J106" s="13">
        <v>6304.3</v>
      </c>
      <c r="K106" s="13">
        <v>6417.98</v>
      </c>
      <c r="L106" s="13">
        <v>6521.9500000000007</v>
      </c>
      <c r="M106" s="13">
        <v>6529.880000000001</v>
      </c>
      <c r="N106" s="13">
        <v>6528.14</v>
      </c>
      <c r="O106" s="13">
        <v>6529.5</v>
      </c>
      <c r="P106" s="13">
        <v>6530.42</v>
      </c>
      <c r="Q106" s="13">
        <v>6513.75</v>
      </c>
      <c r="R106" s="13">
        <v>6529.9600000000009</v>
      </c>
      <c r="S106" s="13">
        <v>6540.47</v>
      </c>
      <c r="T106" s="13">
        <v>6535.33</v>
      </c>
      <c r="U106" s="13">
        <v>6530.48</v>
      </c>
      <c r="V106" s="13">
        <v>6522.84</v>
      </c>
      <c r="W106" s="13">
        <v>6418.0300000000007</v>
      </c>
      <c r="X106" s="13">
        <v>6233.97</v>
      </c>
      <c r="Y106" s="16">
        <v>5963.2800000000007</v>
      </c>
      <c r="Z106" s="73"/>
    </row>
    <row r="107" spans="1:26" ht="12" customHeight="1" x14ac:dyDescent="0.2">
      <c r="A107" s="33">
        <v>44956</v>
      </c>
      <c r="B107" s="28">
        <v>5867.4400000000005</v>
      </c>
      <c r="C107" s="13">
        <v>5810.75</v>
      </c>
      <c r="D107" s="13">
        <v>5750.96</v>
      </c>
      <c r="E107" s="13">
        <v>5750.57</v>
      </c>
      <c r="F107" s="13">
        <v>5801.5</v>
      </c>
      <c r="G107" s="13">
        <v>5922.6100000000006</v>
      </c>
      <c r="H107" s="13">
        <v>6216.8600000000006</v>
      </c>
      <c r="I107" s="13">
        <v>6381.91</v>
      </c>
      <c r="J107" s="13">
        <v>6503.05</v>
      </c>
      <c r="K107" s="13">
        <v>6502.7100000000009</v>
      </c>
      <c r="L107" s="13">
        <v>6508.7100000000009</v>
      </c>
      <c r="M107" s="13">
        <v>6525.9</v>
      </c>
      <c r="N107" s="13">
        <v>6515.4500000000007</v>
      </c>
      <c r="O107" s="13">
        <v>6521.18</v>
      </c>
      <c r="P107" s="13">
        <v>6516.2800000000007</v>
      </c>
      <c r="Q107" s="13">
        <v>6512.58</v>
      </c>
      <c r="R107" s="13">
        <v>6493.1200000000008</v>
      </c>
      <c r="S107" s="13">
        <v>6489.5400000000009</v>
      </c>
      <c r="T107" s="13">
        <v>6483.83</v>
      </c>
      <c r="U107" s="13">
        <v>6483.85</v>
      </c>
      <c r="V107" s="13">
        <v>6443.98</v>
      </c>
      <c r="W107" s="13">
        <v>6288.2800000000007</v>
      </c>
      <c r="X107" s="13">
        <v>6137.1200000000008</v>
      </c>
      <c r="Y107" s="16">
        <v>5852.2000000000007</v>
      </c>
      <c r="Z107" s="73"/>
    </row>
    <row r="108" spans="1:26" x14ac:dyDescent="0.2">
      <c r="A108" s="33">
        <v>44957</v>
      </c>
      <c r="B108" s="28">
        <v>5755.58</v>
      </c>
      <c r="C108" s="13">
        <v>5719.22</v>
      </c>
      <c r="D108" s="13">
        <v>5706.82</v>
      </c>
      <c r="E108" s="13">
        <v>5704.67</v>
      </c>
      <c r="F108" s="13">
        <v>5750.6500000000005</v>
      </c>
      <c r="G108" s="13">
        <v>5786.18</v>
      </c>
      <c r="H108" s="13">
        <v>6041.77</v>
      </c>
      <c r="I108" s="13">
        <v>6268.380000000001</v>
      </c>
      <c r="J108" s="13">
        <v>6309.32</v>
      </c>
      <c r="K108" s="13">
        <v>6322.77</v>
      </c>
      <c r="L108" s="13">
        <v>6328.74</v>
      </c>
      <c r="M108" s="13">
        <v>6343.68</v>
      </c>
      <c r="N108" s="13">
        <v>6330.66</v>
      </c>
      <c r="O108" s="13">
        <v>6335.5599999999995</v>
      </c>
      <c r="P108" s="13">
        <v>6331.64</v>
      </c>
      <c r="Q108" s="13">
        <v>6326.15</v>
      </c>
      <c r="R108" s="13">
        <v>6304.6</v>
      </c>
      <c r="S108" s="13">
        <v>6310.18</v>
      </c>
      <c r="T108" s="13">
        <v>6313.1200000000008</v>
      </c>
      <c r="U108" s="13">
        <v>6316</v>
      </c>
      <c r="V108" s="13">
        <v>6286.9</v>
      </c>
      <c r="W108" s="13">
        <v>6211.9600000000009</v>
      </c>
      <c r="X108" s="13">
        <v>5992.24</v>
      </c>
      <c r="Y108" s="16">
        <v>5784.09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27" t="s">
        <v>59</v>
      </c>
      <c r="B110" s="307" t="s">
        <v>129</v>
      </c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9"/>
    </row>
    <row r="111" spans="1:26" ht="24.75" thickBot="1" x14ac:dyDescent="0.25">
      <c r="A111" s="228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44927</v>
      </c>
      <c r="B112" s="27">
        <v>6965.68</v>
      </c>
      <c r="C112" s="14">
        <v>6908.4400000000005</v>
      </c>
      <c r="D112" s="14">
        <v>6945.49</v>
      </c>
      <c r="E112" s="14">
        <v>6893.6100000000006</v>
      </c>
      <c r="F112" s="14">
        <v>6872.38</v>
      </c>
      <c r="G112" s="14">
        <v>6874.89</v>
      </c>
      <c r="H112" s="14">
        <v>6874.17</v>
      </c>
      <c r="I112" s="14">
        <v>6860.8</v>
      </c>
      <c r="J112" s="14">
        <v>6834.5700000000006</v>
      </c>
      <c r="K112" s="14">
        <v>6866.38</v>
      </c>
      <c r="L112" s="14">
        <v>6965.71</v>
      </c>
      <c r="M112" s="14">
        <v>6984.0700000000006</v>
      </c>
      <c r="N112" s="14">
        <v>7065.56</v>
      </c>
      <c r="O112" s="14">
        <v>7100.76</v>
      </c>
      <c r="P112" s="14">
        <v>7084.43</v>
      </c>
      <c r="Q112" s="14">
        <v>7175.2900000000009</v>
      </c>
      <c r="R112" s="14">
        <v>7277.08</v>
      </c>
      <c r="S112" s="14">
        <v>7284.89</v>
      </c>
      <c r="T112" s="14">
        <v>7282</v>
      </c>
      <c r="U112" s="14">
        <v>7282.75</v>
      </c>
      <c r="V112" s="14">
        <v>7289.35</v>
      </c>
      <c r="W112" s="14">
        <v>7281.4400000000005</v>
      </c>
      <c r="X112" s="14">
        <v>7055.93</v>
      </c>
      <c r="Y112" s="15">
        <v>6880.3700000000008</v>
      </c>
    </row>
    <row r="113" spans="1:25" x14ac:dyDescent="0.2">
      <c r="A113" s="33">
        <v>44928</v>
      </c>
      <c r="B113" s="28">
        <v>6835.38</v>
      </c>
      <c r="C113" s="13">
        <v>6762.4000000000005</v>
      </c>
      <c r="D113" s="13">
        <v>6721.08</v>
      </c>
      <c r="E113" s="13">
        <v>6705.31</v>
      </c>
      <c r="F113" s="13">
        <v>6721.56</v>
      </c>
      <c r="G113" s="13">
        <v>6739.9400000000005</v>
      </c>
      <c r="H113" s="13">
        <v>6756.2800000000007</v>
      </c>
      <c r="I113" s="13">
        <v>6795.6500000000005</v>
      </c>
      <c r="J113" s="13">
        <v>6920.24</v>
      </c>
      <c r="K113" s="13">
        <v>7086.76</v>
      </c>
      <c r="L113" s="13">
        <v>7333.8</v>
      </c>
      <c r="M113" s="13">
        <v>7390.46</v>
      </c>
      <c r="N113" s="13">
        <v>7381.52</v>
      </c>
      <c r="O113" s="13">
        <v>7394.99</v>
      </c>
      <c r="P113" s="13">
        <v>7357.84</v>
      </c>
      <c r="Q113" s="13">
        <v>7414.31</v>
      </c>
      <c r="R113" s="13">
        <v>7433.5400000000009</v>
      </c>
      <c r="S113" s="13">
        <v>7436.3600000000006</v>
      </c>
      <c r="T113" s="13">
        <v>7432.18</v>
      </c>
      <c r="U113" s="13">
        <v>7429.17</v>
      </c>
      <c r="V113" s="13">
        <v>7429.9500000000007</v>
      </c>
      <c r="W113" s="13">
        <v>7413.13</v>
      </c>
      <c r="X113" s="13">
        <v>7247.2900000000009</v>
      </c>
      <c r="Y113" s="16">
        <v>6952.0300000000007</v>
      </c>
    </row>
    <row r="114" spans="1:25" x14ac:dyDescent="0.2">
      <c r="A114" s="33">
        <v>44929</v>
      </c>
      <c r="B114" s="28">
        <v>6876.88</v>
      </c>
      <c r="C114" s="13">
        <v>6811.0400000000009</v>
      </c>
      <c r="D114" s="13">
        <v>6763.2800000000007</v>
      </c>
      <c r="E114" s="13">
        <v>6725.7900000000009</v>
      </c>
      <c r="F114" s="13">
        <v>6774.9400000000005</v>
      </c>
      <c r="G114" s="13">
        <v>6793.08</v>
      </c>
      <c r="H114" s="13">
        <v>6824.4800000000005</v>
      </c>
      <c r="I114" s="13">
        <v>6877.8</v>
      </c>
      <c r="J114" s="13">
        <v>7110.6200000000008</v>
      </c>
      <c r="K114" s="13">
        <v>7389.05</v>
      </c>
      <c r="L114" s="13">
        <v>7423.9000000000005</v>
      </c>
      <c r="M114" s="13">
        <v>7431.68</v>
      </c>
      <c r="N114" s="13">
        <v>7425.1500000000005</v>
      </c>
      <c r="O114" s="13">
        <v>7429.84</v>
      </c>
      <c r="P114" s="13">
        <v>7414.52</v>
      </c>
      <c r="Q114" s="13">
        <v>7420.06</v>
      </c>
      <c r="R114" s="13">
        <v>7434.1100000000006</v>
      </c>
      <c r="S114" s="13">
        <v>7438.0700000000006</v>
      </c>
      <c r="T114" s="13">
        <v>7429.8200000000006</v>
      </c>
      <c r="U114" s="13">
        <v>7425.09</v>
      </c>
      <c r="V114" s="13">
        <v>7423.1500000000005</v>
      </c>
      <c r="W114" s="13">
        <v>7367.51</v>
      </c>
      <c r="X114" s="13">
        <v>7059.71</v>
      </c>
      <c r="Y114" s="16">
        <v>6827.8</v>
      </c>
    </row>
    <row r="115" spans="1:25" x14ac:dyDescent="0.2">
      <c r="A115" s="33">
        <v>44930</v>
      </c>
      <c r="B115" s="28">
        <v>6810.99</v>
      </c>
      <c r="C115" s="13">
        <v>6747.82</v>
      </c>
      <c r="D115" s="13">
        <v>6712.81</v>
      </c>
      <c r="E115" s="13">
        <v>6683.16</v>
      </c>
      <c r="F115" s="13">
        <v>6734.56</v>
      </c>
      <c r="G115" s="13">
        <v>6773.4800000000005</v>
      </c>
      <c r="H115" s="13">
        <v>6827.8700000000008</v>
      </c>
      <c r="I115" s="13">
        <v>6943.7800000000007</v>
      </c>
      <c r="J115" s="13">
        <v>7181.8</v>
      </c>
      <c r="K115" s="13">
        <v>7422.88</v>
      </c>
      <c r="L115" s="13">
        <v>7451.31</v>
      </c>
      <c r="M115" s="13">
        <v>7459.97</v>
      </c>
      <c r="N115" s="13">
        <v>7456.99</v>
      </c>
      <c r="O115" s="13">
        <v>7460.4400000000005</v>
      </c>
      <c r="P115" s="13">
        <v>7448.42</v>
      </c>
      <c r="Q115" s="13">
        <v>7450.25</v>
      </c>
      <c r="R115" s="13">
        <v>7462.05</v>
      </c>
      <c r="S115" s="13">
        <v>7461.91</v>
      </c>
      <c r="T115" s="13">
        <v>7450.3700000000008</v>
      </c>
      <c r="U115" s="13">
        <v>7442.88</v>
      </c>
      <c r="V115" s="13">
        <v>7442.34</v>
      </c>
      <c r="W115" s="13">
        <v>7411.2000000000007</v>
      </c>
      <c r="X115" s="13">
        <v>7167.05</v>
      </c>
      <c r="Y115" s="16">
        <v>6912.2300000000005</v>
      </c>
    </row>
    <row r="116" spans="1:25" x14ac:dyDescent="0.2">
      <c r="A116" s="33">
        <v>44931</v>
      </c>
      <c r="B116" s="28">
        <v>6819.85</v>
      </c>
      <c r="C116" s="13">
        <v>6760.2800000000007</v>
      </c>
      <c r="D116" s="13">
        <v>6712.0400000000009</v>
      </c>
      <c r="E116" s="13">
        <v>6708.4500000000007</v>
      </c>
      <c r="F116" s="13">
        <v>6741.89</v>
      </c>
      <c r="G116" s="13">
        <v>6763.07</v>
      </c>
      <c r="H116" s="13">
        <v>6832.2900000000009</v>
      </c>
      <c r="I116" s="13">
        <v>6909.4500000000007</v>
      </c>
      <c r="J116" s="13">
        <v>7195.74</v>
      </c>
      <c r="K116" s="13">
        <v>7406.39</v>
      </c>
      <c r="L116" s="13">
        <v>7421.67</v>
      </c>
      <c r="M116" s="13">
        <v>7425.02</v>
      </c>
      <c r="N116" s="13">
        <v>7421.91</v>
      </c>
      <c r="O116" s="13">
        <v>7422.64</v>
      </c>
      <c r="P116" s="13">
        <v>7418.2900000000009</v>
      </c>
      <c r="Q116" s="13">
        <v>7420.9500000000007</v>
      </c>
      <c r="R116" s="13">
        <v>7428.59</v>
      </c>
      <c r="S116" s="13">
        <v>7431.22</v>
      </c>
      <c r="T116" s="13">
        <v>7420.5400000000009</v>
      </c>
      <c r="U116" s="13">
        <v>7412.8200000000006</v>
      </c>
      <c r="V116" s="13">
        <v>7409.74</v>
      </c>
      <c r="W116" s="13">
        <v>7395.39</v>
      </c>
      <c r="X116" s="13">
        <v>7079.7800000000007</v>
      </c>
      <c r="Y116" s="16">
        <v>6851.13</v>
      </c>
    </row>
    <row r="117" spans="1:25" x14ac:dyDescent="0.2">
      <c r="A117" s="33">
        <v>44932</v>
      </c>
      <c r="B117" s="28">
        <v>6784.66</v>
      </c>
      <c r="C117" s="13">
        <v>6686.8600000000006</v>
      </c>
      <c r="D117" s="13">
        <v>6615.5</v>
      </c>
      <c r="E117" s="13">
        <v>6591.9600000000009</v>
      </c>
      <c r="F117" s="13">
        <v>6620.8600000000006</v>
      </c>
      <c r="G117" s="13">
        <v>6663.3700000000008</v>
      </c>
      <c r="H117" s="13">
        <v>6724.55</v>
      </c>
      <c r="I117" s="13">
        <v>6865.47</v>
      </c>
      <c r="J117" s="13">
        <v>7103.6</v>
      </c>
      <c r="K117" s="13">
        <v>7354.09</v>
      </c>
      <c r="L117" s="13">
        <v>7380.83</v>
      </c>
      <c r="M117" s="13">
        <v>7388.85</v>
      </c>
      <c r="N117" s="13">
        <v>7388.1100000000006</v>
      </c>
      <c r="O117" s="13">
        <v>7390.27</v>
      </c>
      <c r="P117" s="13">
        <v>7379</v>
      </c>
      <c r="Q117" s="13">
        <v>7385.71</v>
      </c>
      <c r="R117" s="13">
        <v>7398.17</v>
      </c>
      <c r="S117" s="13">
        <v>7395.1500000000005</v>
      </c>
      <c r="T117" s="13">
        <v>7388.0300000000007</v>
      </c>
      <c r="U117" s="13">
        <v>7384.14</v>
      </c>
      <c r="V117" s="13">
        <v>7382.02</v>
      </c>
      <c r="W117" s="13">
        <v>7344.17</v>
      </c>
      <c r="X117" s="13">
        <v>7035.38</v>
      </c>
      <c r="Y117" s="16">
        <v>6847.67</v>
      </c>
    </row>
    <row r="118" spans="1:25" x14ac:dyDescent="0.2">
      <c r="A118" s="33">
        <v>44933</v>
      </c>
      <c r="B118" s="28">
        <v>6783.74</v>
      </c>
      <c r="C118" s="13">
        <v>6702.81</v>
      </c>
      <c r="D118" s="13">
        <v>6639.5400000000009</v>
      </c>
      <c r="E118" s="13">
        <v>6612.17</v>
      </c>
      <c r="F118" s="13">
        <v>6630.82</v>
      </c>
      <c r="G118" s="13">
        <v>6655.75</v>
      </c>
      <c r="H118" s="13">
        <v>6693.4800000000005</v>
      </c>
      <c r="I118" s="13">
        <v>6787.7000000000007</v>
      </c>
      <c r="J118" s="13">
        <v>6915.2900000000009</v>
      </c>
      <c r="K118" s="13">
        <v>7161.5400000000009</v>
      </c>
      <c r="L118" s="13">
        <v>7289.5300000000007</v>
      </c>
      <c r="M118" s="13">
        <v>7300.21</v>
      </c>
      <c r="N118" s="13">
        <v>7299.22</v>
      </c>
      <c r="O118" s="13">
        <v>7300.1</v>
      </c>
      <c r="P118" s="13">
        <v>7284.71</v>
      </c>
      <c r="Q118" s="13">
        <v>7292.68</v>
      </c>
      <c r="R118" s="13">
        <v>7311.7000000000007</v>
      </c>
      <c r="S118" s="13">
        <v>7317.13</v>
      </c>
      <c r="T118" s="13">
        <v>7313.24</v>
      </c>
      <c r="U118" s="13">
        <v>7308.41</v>
      </c>
      <c r="V118" s="13">
        <v>7311.22</v>
      </c>
      <c r="W118" s="13">
        <v>7296.81</v>
      </c>
      <c r="X118" s="13">
        <v>7126.66</v>
      </c>
      <c r="Y118" s="16">
        <v>6880.63</v>
      </c>
    </row>
    <row r="119" spans="1:25" x14ac:dyDescent="0.2">
      <c r="A119" s="33">
        <v>44934</v>
      </c>
      <c r="B119" s="28">
        <v>6841.41</v>
      </c>
      <c r="C119" s="13">
        <v>6770</v>
      </c>
      <c r="D119" s="13">
        <v>6714.9600000000009</v>
      </c>
      <c r="E119" s="13">
        <v>6674.91</v>
      </c>
      <c r="F119" s="13">
        <v>6711.18</v>
      </c>
      <c r="G119" s="13">
        <v>6730.39</v>
      </c>
      <c r="H119" s="13">
        <v>6762.97</v>
      </c>
      <c r="I119" s="13">
        <v>6866.49</v>
      </c>
      <c r="J119" s="13">
        <v>7097.47</v>
      </c>
      <c r="K119" s="13">
        <v>7347.9500000000007</v>
      </c>
      <c r="L119" s="13">
        <v>7416.4800000000005</v>
      </c>
      <c r="M119" s="13">
        <v>7426.38</v>
      </c>
      <c r="N119" s="13">
        <v>7426.21</v>
      </c>
      <c r="O119" s="13">
        <v>7429.6200000000008</v>
      </c>
      <c r="P119" s="13">
        <v>7417.8200000000006</v>
      </c>
      <c r="Q119" s="13">
        <v>7424.5400000000009</v>
      </c>
      <c r="R119" s="13">
        <v>7439.74</v>
      </c>
      <c r="S119" s="13">
        <v>7443.99</v>
      </c>
      <c r="T119" s="13">
        <v>7432.99</v>
      </c>
      <c r="U119" s="13">
        <v>7425.14</v>
      </c>
      <c r="V119" s="13">
        <v>7423.74</v>
      </c>
      <c r="W119" s="13">
        <v>7399.74</v>
      </c>
      <c r="X119" s="13">
        <v>7158.58</v>
      </c>
      <c r="Y119" s="16">
        <v>6868.99</v>
      </c>
    </row>
    <row r="120" spans="1:25" x14ac:dyDescent="0.2">
      <c r="A120" s="33">
        <v>44935</v>
      </c>
      <c r="B120" s="28">
        <v>6837.8200000000006</v>
      </c>
      <c r="C120" s="13">
        <v>6746.82</v>
      </c>
      <c r="D120" s="13">
        <v>6682.66</v>
      </c>
      <c r="E120" s="13">
        <v>6666.4400000000005</v>
      </c>
      <c r="F120" s="13">
        <v>6708.42</v>
      </c>
      <c r="G120" s="13">
        <v>6843.35</v>
      </c>
      <c r="H120" s="13">
        <v>7095.27</v>
      </c>
      <c r="I120" s="13">
        <v>7445.46</v>
      </c>
      <c r="J120" s="13">
        <v>7525.1100000000006</v>
      </c>
      <c r="K120" s="13">
        <v>7546.81</v>
      </c>
      <c r="L120" s="13">
        <v>7556.09</v>
      </c>
      <c r="M120" s="13">
        <v>7557.77</v>
      </c>
      <c r="N120" s="13">
        <v>7544.83</v>
      </c>
      <c r="O120" s="13">
        <v>7553.6500000000005</v>
      </c>
      <c r="P120" s="13">
        <v>7536.27</v>
      </c>
      <c r="Q120" s="13">
        <v>7541.7800000000007</v>
      </c>
      <c r="R120" s="13">
        <v>7546.8600000000006</v>
      </c>
      <c r="S120" s="13">
        <v>7543.1500000000005</v>
      </c>
      <c r="T120" s="13">
        <v>7532.42</v>
      </c>
      <c r="U120" s="13">
        <v>7522.8600000000006</v>
      </c>
      <c r="V120" s="13">
        <v>7493.67</v>
      </c>
      <c r="W120" s="13">
        <v>7447.75</v>
      </c>
      <c r="X120" s="13">
        <v>7175.6100000000006</v>
      </c>
      <c r="Y120" s="16">
        <v>6847.74</v>
      </c>
    </row>
    <row r="121" spans="1:25" x14ac:dyDescent="0.2">
      <c r="A121" s="33">
        <v>44936</v>
      </c>
      <c r="B121" s="28">
        <v>6827.09</v>
      </c>
      <c r="C121" s="13">
        <v>6747.08</v>
      </c>
      <c r="D121" s="13">
        <v>6685.99</v>
      </c>
      <c r="E121" s="13">
        <v>6692.89</v>
      </c>
      <c r="F121" s="13">
        <v>6794.32</v>
      </c>
      <c r="G121" s="13">
        <v>6910.8600000000006</v>
      </c>
      <c r="H121" s="13">
        <v>7135.4800000000005</v>
      </c>
      <c r="I121" s="13">
        <v>7499.88</v>
      </c>
      <c r="J121" s="13">
        <v>7566.2800000000007</v>
      </c>
      <c r="K121" s="13">
        <v>7589.83</v>
      </c>
      <c r="L121" s="13">
        <v>7592.51</v>
      </c>
      <c r="M121" s="13">
        <v>7590.09</v>
      </c>
      <c r="N121" s="13">
        <v>7587.83</v>
      </c>
      <c r="O121" s="13">
        <v>7586.2900000000009</v>
      </c>
      <c r="P121" s="13">
        <v>7578.2000000000007</v>
      </c>
      <c r="Q121" s="13">
        <v>7575.92</v>
      </c>
      <c r="R121" s="13">
        <v>7578.0400000000009</v>
      </c>
      <c r="S121" s="13">
        <v>7568.5</v>
      </c>
      <c r="T121" s="13">
        <v>7557.01</v>
      </c>
      <c r="U121" s="13">
        <v>7555.43</v>
      </c>
      <c r="V121" s="13">
        <v>7527.9000000000005</v>
      </c>
      <c r="W121" s="13">
        <v>7467.3</v>
      </c>
      <c r="X121" s="13">
        <v>7200.43</v>
      </c>
      <c r="Y121" s="16">
        <v>6887.71</v>
      </c>
    </row>
    <row r="122" spans="1:25" x14ac:dyDescent="0.2">
      <c r="A122" s="33">
        <v>44937</v>
      </c>
      <c r="B122" s="28">
        <v>6863.3200000000006</v>
      </c>
      <c r="C122" s="13">
        <v>6819.01</v>
      </c>
      <c r="D122" s="13">
        <v>6760.7900000000009</v>
      </c>
      <c r="E122" s="13">
        <v>6757.2900000000009</v>
      </c>
      <c r="F122" s="13">
        <v>6839.97</v>
      </c>
      <c r="G122" s="13">
        <v>6940.99</v>
      </c>
      <c r="H122" s="13">
        <v>7116.4400000000005</v>
      </c>
      <c r="I122" s="13">
        <v>7507.3700000000008</v>
      </c>
      <c r="J122" s="13">
        <v>7604.92</v>
      </c>
      <c r="K122" s="13">
        <v>7627.42</v>
      </c>
      <c r="L122" s="13">
        <v>7634.7300000000005</v>
      </c>
      <c r="M122" s="13">
        <v>7647.6100000000006</v>
      </c>
      <c r="N122" s="13">
        <v>7633.1100000000006</v>
      </c>
      <c r="O122" s="13">
        <v>7635</v>
      </c>
      <c r="P122" s="13">
        <v>7619.09</v>
      </c>
      <c r="Q122" s="13">
        <v>7618.51</v>
      </c>
      <c r="R122" s="13">
        <v>7617.52</v>
      </c>
      <c r="S122" s="13">
        <v>7609.33</v>
      </c>
      <c r="T122" s="13">
        <v>7595.56</v>
      </c>
      <c r="U122" s="13">
        <v>7595.5</v>
      </c>
      <c r="V122" s="13">
        <v>7583.17</v>
      </c>
      <c r="W122" s="13">
        <v>7558.21</v>
      </c>
      <c r="X122" s="13">
        <v>7404.5</v>
      </c>
      <c r="Y122" s="16">
        <v>7010.26</v>
      </c>
    </row>
    <row r="123" spans="1:25" x14ac:dyDescent="0.2">
      <c r="A123" s="33">
        <v>44938</v>
      </c>
      <c r="B123" s="28">
        <v>6891.92</v>
      </c>
      <c r="C123" s="13">
        <v>6844.38</v>
      </c>
      <c r="D123" s="13">
        <v>6825.64</v>
      </c>
      <c r="E123" s="13">
        <v>6823.22</v>
      </c>
      <c r="F123" s="13">
        <v>6858.56</v>
      </c>
      <c r="G123" s="13">
        <v>6951.75</v>
      </c>
      <c r="H123" s="13">
        <v>7110.83</v>
      </c>
      <c r="I123" s="13">
        <v>7483.5700000000006</v>
      </c>
      <c r="J123" s="13">
        <v>7553.13</v>
      </c>
      <c r="K123" s="13">
        <v>7574.89</v>
      </c>
      <c r="L123" s="13">
        <v>7583.01</v>
      </c>
      <c r="M123" s="13">
        <v>7584.21</v>
      </c>
      <c r="N123" s="13">
        <v>7574.3600000000006</v>
      </c>
      <c r="O123" s="13">
        <v>7580.99</v>
      </c>
      <c r="P123" s="13">
        <v>7575.3200000000006</v>
      </c>
      <c r="Q123" s="13">
        <v>7571.72</v>
      </c>
      <c r="R123" s="13">
        <v>7575.41</v>
      </c>
      <c r="S123" s="13">
        <v>7567.59</v>
      </c>
      <c r="T123" s="13">
        <v>7553.66</v>
      </c>
      <c r="U123" s="13">
        <v>7547.7000000000007</v>
      </c>
      <c r="V123" s="13">
        <v>7529.96</v>
      </c>
      <c r="W123" s="13">
        <v>7491.9500000000007</v>
      </c>
      <c r="X123" s="13">
        <v>7321.24</v>
      </c>
      <c r="Y123" s="16">
        <v>6971</v>
      </c>
    </row>
    <row r="124" spans="1:25" x14ac:dyDescent="0.2">
      <c r="A124" s="33">
        <v>44939</v>
      </c>
      <c r="B124" s="28">
        <v>6929.6500000000005</v>
      </c>
      <c r="C124" s="13">
        <v>6876.1100000000006</v>
      </c>
      <c r="D124" s="13">
        <v>6850.3200000000006</v>
      </c>
      <c r="E124" s="13">
        <v>6849.05</v>
      </c>
      <c r="F124" s="13">
        <v>6907.1900000000005</v>
      </c>
      <c r="G124" s="13">
        <v>7003.5400000000009</v>
      </c>
      <c r="H124" s="13">
        <v>7353.2900000000009</v>
      </c>
      <c r="I124" s="13">
        <v>7521.72</v>
      </c>
      <c r="J124" s="13">
        <v>7599.0400000000009</v>
      </c>
      <c r="K124" s="13">
        <v>7621.6900000000005</v>
      </c>
      <c r="L124" s="13">
        <v>7627.3700000000008</v>
      </c>
      <c r="M124" s="13">
        <v>7629.7800000000007</v>
      </c>
      <c r="N124" s="13">
        <v>7619.7800000000007</v>
      </c>
      <c r="O124" s="13">
        <v>7622.66</v>
      </c>
      <c r="P124" s="13">
        <v>7609.3200000000006</v>
      </c>
      <c r="Q124" s="13">
        <v>7608.43</v>
      </c>
      <c r="R124" s="13">
        <v>7603.14</v>
      </c>
      <c r="S124" s="13">
        <v>7597.35</v>
      </c>
      <c r="T124" s="13">
        <v>7589.6900000000005</v>
      </c>
      <c r="U124" s="13">
        <v>7599.6200000000008</v>
      </c>
      <c r="V124" s="13">
        <v>7588.17</v>
      </c>
      <c r="W124" s="13">
        <v>7555.51</v>
      </c>
      <c r="X124" s="13">
        <v>7434.74</v>
      </c>
      <c r="Y124" s="16">
        <v>7177.9500000000007</v>
      </c>
    </row>
    <row r="125" spans="1:25" x14ac:dyDescent="0.2">
      <c r="A125" s="33">
        <v>44940</v>
      </c>
      <c r="B125" s="28">
        <v>7157.3200000000006</v>
      </c>
      <c r="C125" s="13">
        <v>7004.76</v>
      </c>
      <c r="D125" s="13">
        <v>6978.18</v>
      </c>
      <c r="E125" s="13">
        <v>6971.1900000000005</v>
      </c>
      <c r="F125" s="13">
        <v>6991.6100000000006</v>
      </c>
      <c r="G125" s="13">
        <v>7024.3200000000006</v>
      </c>
      <c r="H125" s="13">
        <v>7131.8200000000006</v>
      </c>
      <c r="I125" s="13">
        <v>7408.99</v>
      </c>
      <c r="J125" s="13">
        <v>7512.56</v>
      </c>
      <c r="K125" s="13">
        <v>7620.14</v>
      </c>
      <c r="L125" s="13">
        <v>7639.75</v>
      </c>
      <c r="M125" s="13">
        <v>7642.4400000000005</v>
      </c>
      <c r="N125" s="13">
        <v>7636.6500000000005</v>
      </c>
      <c r="O125" s="13">
        <v>7636.4000000000005</v>
      </c>
      <c r="P125" s="13">
        <v>7626.1200000000008</v>
      </c>
      <c r="Q125" s="13">
        <v>7630.8600000000006</v>
      </c>
      <c r="R125" s="13">
        <v>7639.46</v>
      </c>
      <c r="S125" s="13">
        <v>7640.7000000000007</v>
      </c>
      <c r="T125" s="13">
        <v>7625.09</v>
      </c>
      <c r="U125" s="13">
        <v>7612.5</v>
      </c>
      <c r="V125" s="13">
        <v>7615.42</v>
      </c>
      <c r="W125" s="13">
        <v>7496.4800000000005</v>
      </c>
      <c r="X125" s="13">
        <v>7419.49</v>
      </c>
      <c r="Y125" s="16">
        <v>7176.71</v>
      </c>
    </row>
    <row r="126" spans="1:25" x14ac:dyDescent="0.2">
      <c r="A126" s="33">
        <v>44941</v>
      </c>
      <c r="B126" s="28">
        <v>7014.42</v>
      </c>
      <c r="C126" s="13">
        <v>6963.83</v>
      </c>
      <c r="D126" s="13">
        <v>6902.49</v>
      </c>
      <c r="E126" s="13">
        <v>6897.13</v>
      </c>
      <c r="F126" s="13">
        <v>6907.47</v>
      </c>
      <c r="G126" s="13">
        <v>6955.1100000000006</v>
      </c>
      <c r="H126" s="13">
        <v>6984.4000000000005</v>
      </c>
      <c r="I126" s="13">
        <v>7190.1100000000006</v>
      </c>
      <c r="J126" s="13">
        <v>7430.01</v>
      </c>
      <c r="K126" s="13">
        <v>7508.7000000000007</v>
      </c>
      <c r="L126" s="13">
        <v>7555.59</v>
      </c>
      <c r="M126" s="13">
        <v>7562.55</v>
      </c>
      <c r="N126" s="13">
        <v>7562.1900000000005</v>
      </c>
      <c r="O126" s="13">
        <v>7563.56</v>
      </c>
      <c r="P126" s="13">
        <v>7551.0400000000009</v>
      </c>
      <c r="Q126" s="13">
        <v>7561.6900000000005</v>
      </c>
      <c r="R126" s="13">
        <v>7579.4800000000005</v>
      </c>
      <c r="S126" s="13">
        <v>7587.4000000000005</v>
      </c>
      <c r="T126" s="13">
        <v>7576.01</v>
      </c>
      <c r="U126" s="13">
        <v>7565.43</v>
      </c>
      <c r="V126" s="13">
        <v>7563.67</v>
      </c>
      <c r="W126" s="13">
        <v>7488.89</v>
      </c>
      <c r="X126" s="13">
        <v>7414.55</v>
      </c>
      <c r="Y126" s="16">
        <v>7167.33</v>
      </c>
    </row>
    <row r="127" spans="1:25" x14ac:dyDescent="0.2">
      <c r="A127" s="33">
        <v>44942</v>
      </c>
      <c r="B127" s="28">
        <v>7007.47</v>
      </c>
      <c r="C127" s="13">
        <v>6956.97</v>
      </c>
      <c r="D127" s="13">
        <v>6902.35</v>
      </c>
      <c r="E127" s="13">
        <v>6892.67</v>
      </c>
      <c r="F127" s="13">
        <v>6935.72</v>
      </c>
      <c r="G127" s="13">
        <v>7038.64</v>
      </c>
      <c r="H127" s="13">
        <v>7334.16</v>
      </c>
      <c r="I127" s="13">
        <v>7500.31</v>
      </c>
      <c r="J127" s="13">
        <v>7689.08</v>
      </c>
      <c r="K127" s="13">
        <v>7721.51</v>
      </c>
      <c r="L127" s="13">
        <v>7733.51</v>
      </c>
      <c r="M127" s="13">
        <v>7733.85</v>
      </c>
      <c r="N127" s="13">
        <v>7731.5700000000006</v>
      </c>
      <c r="O127" s="13">
        <v>7741.43</v>
      </c>
      <c r="P127" s="13">
        <v>7715.92</v>
      </c>
      <c r="Q127" s="13">
        <v>7712.59</v>
      </c>
      <c r="R127" s="13">
        <v>7715.55</v>
      </c>
      <c r="S127" s="13">
        <v>7712.08</v>
      </c>
      <c r="T127" s="13">
        <v>7597.66</v>
      </c>
      <c r="U127" s="13">
        <v>7691.8200000000006</v>
      </c>
      <c r="V127" s="13">
        <v>7606.34</v>
      </c>
      <c r="W127" s="13">
        <v>7503.56</v>
      </c>
      <c r="X127" s="13">
        <v>7377.66</v>
      </c>
      <c r="Y127" s="16">
        <v>7043.97</v>
      </c>
    </row>
    <row r="128" spans="1:25" x14ac:dyDescent="0.2">
      <c r="A128" s="33">
        <v>44943</v>
      </c>
      <c r="B128" s="28">
        <v>6869.17</v>
      </c>
      <c r="C128" s="13">
        <v>6840.02</v>
      </c>
      <c r="D128" s="13">
        <v>6825.41</v>
      </c>
      <c r="E128" s="13">
        <v>6827.63</v>
      </c>
      <c r="F128" s="13">
        <v>6855.81</v>
      </c>
      <c r="G128" s="13">
        <v>6921.9800000000005</v>
      </c>
      <c r="H128" s="13">
        <v>7166.46</v>
      </c>
      <c r="I128" s="13">
        <v>7481.4400000000005</v>
      </c>
      <c r="J128" s="13">
        <v>7508.18</v>
      </c>
      <c r="K128" s="13">
        <v>7549.58</v>
      </c>
      <c r="L128" s="13">
        <v>7559.2300000000005</v>
      </c>
      <c r="M128" s="13">
        <v>7574.09</v>
      </c>
      <c r="N128" s="13">
        <v>7560.22</v>
      </c>
      <c r="O128" s="13">
        <v>7565.2000000000007</v>
      </c>
      <c r="P128" s="13">
        <v>7545.26</v>
      </c>
      <c r="Q128" s="13">
        <v>7537.5400000000009</v>
      </c>
      <c r="R128" s="13">
        <v>7539.56</v>
      </c>
      <c r="S128" s="13">
        <v>7547.6100000000006</v>
      </c>
      <c r="T128" s="13">
        <v>7533.06</v>
      </c>
      <c r="U128" s="13">
        <v>7532.0400000000009</v>
      </c>
      <c r="V128" s="13">
        <v>7515.0700000000006</v>
      </c>
      <c r="W128" s="13">
        <v>7473.4400000000005</v>
      </c>
      <c r="X128" s="13">
        <v>7256.97</v>
      </c>
      <c r="Y128" s="16">
        <v>6968.6900000000005</v>
      </c>
    </row>
    <row r="129" spans="1:25" x14ac:dyDescent="0.2">
      <c r="A129" s="33">
        <v>44944</v>
      </c>
      <c r="B129" s="28">
        <v>6911.83</v>
      </c>
      <c r="C129" s="13">
        <v>6882.49</v>
      </c>
      <c r="D129" s="13">
        <v>6862.39</v>
      </c>
      <c r="E129" s="13">
        <v>6864.46</v>
      </c>
      <c r="F129" s="13">
        <v>6903.76</v>
      </c>
      <c r="G129" s="13">
        <v>6976.24</v>
      </c>
      <c r="H129" s="13">
        <v>7286.25</v>
      </c>
      <c r="I129" s="13">
        <v>7488.18</v>
      </c>
      <c r="J129" s="13">
        <v>7568.02</v>
      </c>
      <c r="K129" s="13">
        <v>7597.46</v>
      </c>
      <c r="L129" s="13">
        <v>7605.4400000000005</v>
      </c>
      <c r="M129" s="13">
        <v>7624.31</v>
      </c>
      <c r="N129" s="13">
        <v>7604.2800000000007</v>
      </c>
      <c r="O129" s="13">
        <v>7610.2300000000005</v>
      </c>
      <c r="P129" s="13">
        <v>7618.66</v>
      </c>
      <c r="Q129" s="13">
        <v>7588.3600000000006</v>
      </c>
      <c r="R129" s="13">
        <v>7582.2000000000007</v>
      </c>
      <c r="S129" s="13">
        <v>7588.41</v>
      </c>
      <c r="T129" s="13">
        <v>7570.9400000000005</v>
      </c>
      <c r="U129" s="13">
        <v>7577.4400000000005</v>
      </c>
      <c r="V129" s="13">
        <v>7529.84</v>
      </c>
      <c r="W129" s="13">
        <v>7453.2800000000007</v>
      </c>
      <c r="X129" s="13">
        <v>7230.25</v>
      </c>
      <c r="Y129" s="16">
        <v>6920.06</v>
      </c>
    </row>
    <row r="130" spans="1:25" x14ac:dyDescent="0.2">
      <c r="A130" s="33">
        <v>44945</v>
      </c>
      <c r="B130" s="28">
        <v>6913.71</v>
      </c>
      <c r="C130" s="13">
        <v>6884.68</v>
      </c>
      <c r="D130" s="13">
        <v>6860.81</v>
      </c>
      <c r="E130" s="13">
        <v>6866.52</v>
      </c>
      <c r="F130" s="13">
        <v>6910.1100000000006</v>
      </c>
      <c r="G130" s="13">
        <v>6974.39</v>
      </c>
      <c r="H130" s="13">
        <v>7381.21</v>
      </c>
      <c r="I130" s="13">
        <v>7551.1200000000008</v>
      </c>
      <c r="J130" s="13">
        <v>7611.7000000000007</v>
      </c>
      <c r="K130" s="13">
        <v>7629.2300000000005</v>
      </c>
      <c r="L130" s="13">
        <v>7634.38</v>
      </c>
      <c r="M130" s="13">
        <v>7654.71</v>
      </c>
      <c r="N130" s="13">
        <v>7633.9400000000005</v>
      </c>
      <c r="O130" s="13">
        <v>7639.1500000000005</v>
      </c>
      <c r="P130" s="13">
        <v>7650.8700000000008</v>
      </c>
      <c r="Q130" s="13">
        <v>7619.0700000000006</v>
      </c>
      <c r="R130" s="13">
        <v>7606.34</v>
      </c>
      <c r="S130" s="13">
        <v>7616.3600000000006</v>
      </c>
      <c r="T130" s="13">
        <v>7598.34</v>
      </c>
      <c r="U130" s="13">
        <v>7607.4400000000005</v>
      </c>
      <c r="V130" s="13">
        <v>7578.58</v>
      </c>
      <c r="W130" s="13">
        <v>7526.0700000000006</v>
      </c>
      <c r="X130" s="13">
        <v>7326.22</v>
      </c>
      <c r="Y130" s="16">
        <v>6937.51</v>
      </c>
    </row>
    <row r="131" spans="1:25" x14ac:dyDescent="0.2">
      <c r="A131" s="33">
        <v>44946</v>
      </c>
      <c r="B131" s="28">
        <v>6918.01</v>
      </c>
      <c r="C131" s="13">
        <v>6888.66</v>
      </c>
      <c r="D131" s="13">
        <v>6853.9800000000005</v>
      </c>
      <c r="E131" s="13">
        <v>6843.43</v>
      </c>
      <c r="F131" s="13">
        <v>6901.75</v>
      </c>
      <c r="G131" s="13">
        <v>6965.66</v>
      </c>
      <c r="H131" s="13">
        <v>7335.52</v>
      </c>
      <c r="I131" s="13">
        <v>7520.47</v>
      </c>
      <c r="J131" s="13">
        <v>7597.1</v>
      </c>
      <c r="K131" s="13">
        <v>7606.0700000000006</v>
      </c>
      <c r="L131" s="13">
        <v>7609.91</v>
      </c>
      <c r="M131" s="13">
        <v>7618</v>
      </c>
      <c r="N131" s="13">
        <v>7606.01</v>
      </c>
      <c r="O131" s="13">
        <v>7611.66</v>
      </c>
      <c r="P131" s="13">
        <v>7608.31</v>
      </c>
      <c r="Q131" s="13">
        <v>7595.56</v>
      </c>
      <c r="R131" s="13">
        <v>7593.34</v>
      </c>
      <c r="S131" s="13">
        <v>7585.9500000000007</v>
      </c>
      <c r="T131" s="13">
        <v>7577.6100000000006</v>
      </c>
      <c r="U131" s="13">
        <v>7582.24</v>
      </c>
      <c r="V131" s="13">
        <v>7551.9500000000007</v>
      </c>
      <c r="W131" s="13">
        <v>7491.1200000000008</v>
      </c>
      <c r="X131" s="13">
        <v>7309.0700000000006</v>
      </c>
      <c r="Y131" s="16">
        <v>6959.21</v>
      </c>
    </row>
    <row r="132" spans="1:25" x14ac:dyDescent="0.2">
      <c r="A132" s="33">
        <v>44947</v>
      </c>
      <c r="B132" s="28">
        <v>7010.8</v>
      </c>
      <c r="C132" s="13">
        <v>6955.2900000000009</v>
      </c>
      <c r="D132" s="13">
        <v>6906.2300000000005</v>
      </c>
      <c r="E132" s="13">
        <v>6891.91</v>
      </c>
      <c r="F132" s="13">
        <v>6916.08</v>
      </c>
      <c r="G132" s="13">
        <v>6947.92</v>
      </c>
      <c r="H132" s="13">
        <v>7018.7000000000007</v>
      </c>
      <c r="I132" s="13">
        <v>7330.1900000000005</v>
      </c>
      <c r="J132" s="13">
        <v>7479.67</v>
      </c>
      <c r="K132" s="13">
        <v>7545.22</v>
      </c>
      <c r="L132" s="13">
        <v>7567.47</v>
      </c>
      <c r="M132" s="13">
        <v>7573.06</v>
      </c>
      <c r="N132" s="13">
        <v>7566.43</v>
      </c>
      <c r="O132" s="13">
        <v>7567.8700000000008</v>
      </c>
      <c r="P132" s="13">
        <v>7546.35</v>
      </c>
      <c r="Q132" s="13">
        <v>7552.75</v>
      </c>
      <c r="R132" s="13">
        <v>7564.49</v>
      </c>
      <c r="S132" s="13">
        <v>7570.1</v>
      </c>
      <c r="T132" s="13">
        <v>7558.4000000000005</v>
      </c>
      <c r="U132" s="13">
        <v>7537.84</v>
      </c>
      <c r="V132" s="13">
        <v>7538.35</v>
      </c>
      <c r="W132" s="13">
        <v>7454.02</v>
      </c>
      <c r="X132" s="13">
        <v>7311.71</v>
      </c>
      <c r="Y132" s="16">
        <v>6968.42</v>
      </c>
    </row>
    <row r="133" spans="1:25" x14ac:dyDescent="0.2">
      <c r="A133" s="33">
        <v>44948</v>
      </c>
      <c r="B133" s="28">
        <v>6953.75</v>
      </c>
      <c r="C133" s="13">
        <v>6893.68</v>
      </c>
      <c r="D133" s="13">
        <v>6873.77</v>
      </c>
      <c r="E133" s="13">
        <v>6846.31</v>
      </c>
      <c r="F133" s="13">
        <v>6882.8200000000006</v>
      </c>
      <c r="G133" s="13">
        <v>6892.01</v>
      </c>
      <c r="H133" s="13">
        <v>6935.72</v>
      </c>
      <c r="I133" s="13">
        <v>7050.89</v>
      </c>
      <c r="J133" s="13">
        <v>7307.6100000000006</v>
      </c>
      <c r="K133" s="13">
        <v>7458.8200000000006</v>
      </c>
      <c r="L133" s="13">
        <v>7490.17</v>
      </c>
      <c r="M133" s="13">
        <v>7499.3600000000006</v>
      </c>
      <c r="N133" s="13">
        <v>7495.81</v>
      </c>
      <c r="O133" s="13">
        <v>7496.84</v>
      </c>
      <c r="P133" s="13">
        <v>7485.02</v>
      </c>
      <c r="Q133" s="13">
        <v>7498.6100000000006</v>
      </c>
      <c r="R133" s="13">
        <v>7516.22</v>
      </c>
      <c r="S133" s="13">
        <v>7525.6200000000008</v>
      </c>
      <c r="T133" s="13">
        <v>7517.5</v>
      </c>
      <c r="U133" s="13">
        <v>7508.92</v>
      </c>
      <c r="V133" s="13">
        <v>7493.6</v>
      </c>
      <c r="W133" s="13">
        <v>7456.1900000000005</v>
      </c>
      <c r="X133" s="13">
        <v>7260.38</v>
      </c>
      <c r="Y133" s="16">
        <v>6950.6500000000005</v>
      </c>
    </row>
    <row r="134" spans="1:25" x14ac:dyDescent="0.2">
      <c r="A134" s="33">
        <v>44949</v>
      </c>
      <c r="B134" s="28">
        <v>6908.8200000000006</v>
      </c>
      <c r="C134" s="13">
        <v>6877.93</v>
      </c>
      <c r="D134" s="13">
        <v>6826.08</v>
      </c>
      <c r="E134" s="13">
        <v>6816.06</v>
      </c>
      <c r="F134" s="13">
        <v>6865.64</v>
      </c>
      <c r="G134" s="13">
        <v>6929.2900000000009</v>
      </c>
      <c r="H134" s="13">
        <v>7183.31</v>
      </c>
      <c r="I134" s="13">
        <v>7495.14</v>
      </c>
      <c r="J134" s="13">
        <v>7602.34</v>
      </c>
      <c r="K134" s="13">
        <v>7617.26</v>
      </c>
      <c r="L134" s="13">
        <v>7618.84</v>
      </c>
      <c r="M134" s="13">
        <v>7635.4800000000005</v>
      </c>
      <c r="N134" s="13">
        <v>7617.6200000000008</v>
      </c>
      <c r="O134" s="13">
        <v>7623.27</v>
      </c>
      <c r="P134" s="13">
        <v>7620.39</v>
      </c>
      <c r="Q134" s="13">
        <v>7608.25</v>
      </c>
      <c r="R134" s="13">
        <v>7610.17</v>
      </c>
      <c r="S134" s="13">
        <v>7603.52</v>
      </c>
      <c r="T134" s="13">
        <v>7592.9800000000005</v>
      </c>
      <c r="U134" s="13">
        <v>7597.6500000000005</v>
      </c>
      <c r="V134" s="13">
        <v>7575.9500000000007</v>
      </c>
      <c r="W134" s="13">
        <v>7444.84</v>
      </c>
      <c r="X134" s="13">
        <v>7242.9400000000005</v>
      </c>
      <c r="Y134" s="16">
        <v>6902.6100000000006</v>
      </c>
    </row>
    <row r="135" spans="1:25" x14ac:dyDescent="0.2">
      <c r="A135" s="33">
        <v>44950</v>
      </c>
      <c r="B135" s="28">
        <v>6897.38</v>
      </c>
      <c r="C135" s="13">
        <v>6847.02</v>
      </c>
      <c r="D135" s="13">
        <v>6830.64</v>
      </c>
      <c r="E135" s="13">
        <v>6835.9800000000005</v>
      </c>
      <c r="F135" s="13">
        <v>6894.09</v>
      </c>
      <c r="G135" s="13">
        <v>6973.06</v>
      </c>
      <c r="H135" s="13">
        <v>7339.6900000000005</v>
      </c>
      <c r="I135" s="13">
        <v>7527.3600000000006</v>
      </c>
      <c r="J135" s="13">
        <v>7597.97</v>
      </c>
      <c r="K135" s="13">
        <v>7606.77</v>
      </c>
      <c r="L135" s="13">
        <v>7609.0700000000006</v>
      </c>
      <c r="M135" s="13">
        <v>7616.2300000000005</v>
      </c>
      <c r="N135" s="13">
        <v>7609.74</v>
      </c>
      <c r="O135" s="13">
        <v>7613.7900000000009</v>
      </c>
      <c r="P135" s="13">
        <v>7614.8</v>
      </c>
      <c r="Q135" s="13">
        <v>7604.93</v>
      </c>
      <c r="R135" s="13">
        <v>7600.71</v>
      </c>
      <c r="S135" s="13">
        <v>7600.93</v>
      </c>
      <c r="T135" s="13">
        <v>7590.49</v>
      </c>
      <c r="U135" s="13">
        <v>7591.85</v>
      </c>
      <c r="V135" s="13">
        <v>7567.4800000000005</v>
      </c>
      <c r="W135" s="13">
        <v>7517.3200000000006</v>
      </c>
      <c r="X135" s="13">
        <v>7372.55</v>
      </c>
      <c r="Y135" s="16">
        <v>6964.8</v>
      </c>
    </row>
    <row r="136" spans="1:25" x14ac:dyDescent="0.2">
      <c r="A136" s="33">
        <v>44951</v>
      </c>
      <c r="B136" s="28">
        <v>6908.1500000000005</v>
      </c>
      <c r="C136" s="13">
        <v>6877.56</v>
      </c>
      <c r="D136" s="13">
        <v>6849.16</v>
      </c>
      <c r="E136" s="13">
        <v>6855.97</v>
      </c>
      <c r="F136" s="13">
        <v>6924.96</v>
      </c>
      <c r="G136" s="13">
        <v>6988.9800000000005</v>
      </c>
      <c r="H136" s="13">
        <v>7364.09</v>
      </c>
      <c r="I136" s="13">
        <v>7592.1100000000006</v>
      </c>
      <c r="J136" s="13">
        <v>7663.34</v>
      </c>
      <c r="K136" s="13">
        <v>7672.31</v>
      </c>
      <c r="L136" s="13">
        <v>7674.25</v>
      </c>
      <c r="M136" s="13">
        <v>7682.9000000000005</v>
      </c>
      <c r="N136" s="13">
        <v>7670.17</v>
      </c>
      <c r="O136" s="13">
        <v>7673.34</v>
      </c>
      <c r="P136" s="13">
        <v>7670.85</v>
      </c>
      <c r="Q136" s="13">
        <v>7658.4400000000005</v>
      </c>
      <c r="R136" s="13">
        <v>7654.58</v>
      </c>
      <c r="S136" s="13">
        <v>7651.7800000000007</v>
      </c>
      <c r="T136" s="13">
        <v>7643.6900000000005</v>
      </c>
      <c r="U136" s="13">
        <v>7644.4500000000007</v>
      </c>
      <c r="V136" s="13">
        <v>7620.72</v>
      </c>
      <c r="W136" s="13">
        <v>7516.33</v>
      </c>
      <c r="X136" s="13">
        <v>7375.7800000000007</v>
      </c>
      <c r="Y136" s="16">
        <v>6989.3600000000006</v>
      </c>
    </row>
    <row r="137" spans="1:25" x14ac:dyDescent="0.2">
      <c r="A137" s="33">
        <v>44952</v>
      </c>
      <c r="B137" s="28">
        <v>6971.43</v>
      </c>
      <c r="C137" s="13">
        <v>6946.06</v>
      </c>
      <c r="D137" s="13">
        <v>6899.3200000000006</v>
      </c>
      <c r="E137" s="13">
        <v>6925.46</v>
      </c>
      <c r="F137" s="13">
        <v>6995.92</v>
      </c>
      <c r="G137" s="13">
        <v>7164.31</v>
      </c>
      <c r="H137" s="13">
        <v>7437.76</v>
      </c>
      <c r="I137" s="13">
        <v>7626.02</v>
      </c>
      <c r="J137" s="13">
        <v>7690.9800000000005</v>
      </c>
      <c r="K137" s="13">
        <v>7695.51</v>
      </c>
      <c r="L137" s="13">
        <v>7702.5</v>
      </c>
      <c r="M137" s="13">
        <v>7709.8600000000006</v>
      </c>
      <c r="N137" s="13">
        <v>7697.8200000000006</v>
      </c>
      <c r="O137" s="13">
        <v>7699.91</v>
      </c>
      <c r="P137" s="13">
        <v>7697.81</v>
      </c>
      <c r="Q137" s="13">
        <v>7679.56</v>
      </c>
      <c r="R137" s="13">
        <v>7678.64</v>
      </c>
      <c r="S137" s="13">
        <v>7676.96</v>
      </c>
      <c r="T137" s="13">
        <v>7665.64</v>
      </c>
      <c r="U137" s="13">
        <v>7666.59</v>
      </c>
      <c r="V137" s="13">
        <v>7643.96</v>
      </c>
      <c r="W137" s="13">
        <v>7508.6</v>
      </c>
      <c r="X137" s="13">
        <v>7399.6500000000005</v>
      </c>
      <c r="Y137" s="16">
        <v>7020.89</v>
      </c>
    </row>
    <row r="138" spans="1:25" x14ac:dyDescent="0.2">
      <c r="A138" s="33">
        <v>44953</v>
      </c>
      <c r="B138" s="28">
        <v>6983.7000000000007</v>
      </c>
      <c r="C138" s="13">
        <v>6951.51</v>
      </c>
      <c r="D138" s="13">
        <v>6925.5300000000007</v>
      </c>
      <c r="E138" s="13">
        <v>6929.4400000000005</v>
      </c>
      <c r="F138" s="13">
        <v>7019.46</v>
      </c>
      <c r="G138" s="13">
        <v>7139.97</v>
      </c>
      <c r="H138" s="13">
        <v>7413.3200000000006</v>
      </c>
      <c r="I138" s="13">
        <v>7662.84</v>
      </c>
      <c r="J138" s="13">
        <v>7725</v>
      </c>
      <c r="K138" s="13">
        <v>7728.2000000000007</v>
      </c>
      <c r="L138" s="13">
        <v>7734.05</v>
      </c>
      <c r="M138" s="13">
        <v>7745.67</v>
      </c>
      <c r="N138" s="13">
        <v>7734.91</v>
      </c>
      <c r="O138" s="13">
        <v>7738.8600000000006</v>
      </c>
      <c r="P138" s="13">
        <v>7736.22</v>
      </c>
      <c r="Q138" s="13">
        <v>7730.6</v>
      </c>
      <c r="R138" s="13">
        <v>7712.3200000000006</v>
      </c>
      <c r="S138" s="13">
        <v>7709.84</v>
      </c>
      <c r="T138" s="13">
        <v>7694.35</v>
      </c>
      <c r="U138" s="13">
        <v>7697.17</v>
      </c>
      <c r="V138" s="13">
        <v>7667.7800000000007</v>
      </c>
      <c r="W138" s="13">
        <v>7569.2900000000009</v>
      </c>
      <c r="X138" s="13">
        <v>7407.0300000000007</v>
      </c>
      <c r="Y138" s="16">
        <v>7110.2800000000007</v>
      </c>
    </row>
    <row r="139" spans="1:25" x14ac:dyDescent="0.2">
      <c r="A139" s="33">
        <v>44954</v>
      </c>
      <c r="B139" s="28">
        <v>7106.41</v>
      </c>
      <c r="C139" s="13">
        <v>6991.9400000000005</v>
      </c>
      <c r="D139" s="13">
        <v>6952.0400000000009</v>
      </c>
      <c r="E139" s="13">
        <v>6932.8200000000006</v>
      </c>
      <c r="F139" s="13">
        <v>6970.76</v>
      </c>
      <c r="G139" s="13">
        <v>7017.08</v>
      </c>
      <c r="H139" s="13">
        <v>7137.9400000000005</v>
      </c>
      <c r="I139" s="13">
        <v>7365.01</v>
      </c>
      <c r="J139" s="13">
        <v>7510.47</v>
      </c>
      <c r="K139" s="13">
        <v>7654.64</v>
      </c>
      <c r="L139" s="13">
        <v>7673.66</v>
      </c>
      <c r="M139" s="13">
        <v>7673.9400000000005</v>
      </c>
      <c r="N139" s="13">
        <v>7668.55</v>
      </c>
      <c r="O139" s="13">
        <v>7669.9400000000005</v>
      </c>
      <c r="P139" s="13">
        <v>7670.24</v>
      </c>
      <c r="Q139" s="13">
        <v>7653.8200000000006</v>
      </c>
      <c r="R139" s="13">
        <v>7664.8600000000006</v>
      </c>
      <c r="S139" s="13">
        <v>7672.9500000000007</v>
      </c>
      <c r="T139" s="13">
        <v>7661.64</v>
      </c>
      <c r="U139" s="13">
        <v>7651.41</v>
      </c>
      <c r="V139" s="13">
        <v>7639.0700000000006</v>
      </c>
      <c r="W139" s="13">
        <v>7498.6200000000008</v>
      </c>
      <c r="X139" s="13">
        <v>7383.14</v>
      </c>
      <c r="Y139" s="16">
        <v>7118.83</v>
      </c>
    </row>
    <row r="140" spans="1:25" x14ac:dyDescent="0.2">
      <c r="A140" s="33">
        <v>44955</v>
      </c>
      <c r="B140" s="28">
        <v>7069.43</v>
      </c>
      <c r="C140" s="13">
        <v>6982.18</v>
      </c>
      <c r="D140" s="13">
        <v>6915.66</v>
      </c>
      <c r="E140" s="13">
        <v>6922.4400000000005</v>
      </c>
      <c r="F140" s="13">
        <v>6968.27</v>
      </c>
      <c r="G140" s="13">
        <v>7003.5400000000009</v>
      </c>
      <c r="H140" s="13">
        <v>7096.0700000000006</v>
      </c>
      <c r="I140" s="13">
        <v>7237.09</v>
      </c>
      <c r="J140" s="13">
        <v>7441.49</v>
      </c>
      <c r="K140" s="13">
        <v>7555.17</v>
      </c>
      <c r="L140" s="13">
        <v>7659.14</v>
      </c>
      <c r="M140" s="13">
        <v>7667.0700000000006</v>
      </c>
      <c r="N140" s="13">
        <v>7665.33</v>
      </c>
      <c r="O140" s="13">
        <v>7666.6900000000005</v>
      </c>
      <c r="P140" s="13">
        <v>7667.6100000000006</v>
      </c>
      <c r="Q140" s="13">
        <v>7650.9400000000005</v>
      </c>
      <c r="R140" s="13">
        <v>7667.1500000000005</v>
      </c>
      <c r="S140" s="13">
        <v>7677.66</v>
      </c>
      <c r="T140" s="13">
        <v>7672.52</v>
      </c>
      <c r="U140" s="13">
        <v>7667.67</v>
      </c>
      <c r="V140" s="13">
        <v>7660.0300000000007</v>
      </c>
      <c r="W140" s="13">
        <v>7555.22</v>
      </c>
      <c r="X140" s="13">
        <v>7371.16</v>
      </c>
      <c r="Y140" s="16">
        <v>7100.47</v>
      </c>
    </row>
    <row r="141" spans="1:25" x14ac:dyDescent="0.2">
      <c r="A141" s="33">
        <v>44956</v>
      </c>
      <c r="B141" s="28">
        <v>7004.63</v>
      </c>
      <c r="C141" s="13">
        <v>6947.9400000000005</v>
      </c>
      <c r="D141" s="13">
        <v>6888.1500000000005</v>
      </c>
      <c r="E141" s="13">
        <v>6887.76</v>
      </c>
      <c r="F141" s="13">
        <v>6938.6900000000005</v>
      </c>
      <c r="G141" s="13">
        <v>7059.8</v>
      </c>
      <c r="H141" s="13">
        <v>7354.05</v>
      </c>
      <c r="I141" s="13">
        <v>7519.1</v>
      </c>
      <c r="J141" s="13">
        <v>7640.24</v>
      </c>
      <c r="K141" s="13">
        <v>7639.9000000000005</v>
      </c>
      <c r="L141" s="13">
        <v>7645.9000000000005</v>
      </c>
      <c r="M141" s="13">
        <v>7663.09</v>
      </c>
      <c r="N141" s="13">
        <v>7652.64</v>
      </c>
      <c r="O141" s="13">
        <v>7658.3700000000008</v>
      </c>
      <c r="P141" s="13">
        <v>7653.47</v>
      </c>
      <c r="Q141" s="13">
        <v>7649.77</v>
      </c>
      <c r="R141" s="13">
        <v>7630.31</v>
      </c>
      <c r="S141" s="13">
        <v>7626.7300000000005</v>
      </c>
      <c r="T141" s="13">
        <v>7621.02</v>
      </c>
      <c r="U141" s="13">
        <v>7621.0400000000009</v>
      </c>
      <c r="V141" s="13">
        <v>7581.17</v>
      </c>
      <c r="W141" s="13">
        <v>7425.47</v>
      </c>
      <c r="X141" s="13">
        <v>7274.31</v>
      </c>
      <c r="Y141" s="16">
        <v>6989.39</v>
      </c>
    </row>
    <row r="142" spans="1:25" x14ac:dyDescent="0.2">
      <c r="A142" s="33">
        <v>44957</v>
      </c>
      <c r="B142" s="28">
        <v>6892.77</v>
      </c>
      <c r="C142" s="13">
        <v>6856.41</v>
      </c>
      <c r="D142" s="13">
        <v>6844.01</v>
      </c>
      <c r="E142" s="13">
        <v>6841.8600000000006</v>
      </c>
      <c r="F142" s="13">
        <v>6887.84</v>
      </c>
      <c r="G142" s="13">
        <v>6923.3700000000008</v>
      </c>
      <c r="H142" s="13">
        <v>7178.96</v>
      </c>
      <c r="I142" s="13">
        <v>7405.5700000000006</v>
      </c>
      <c r="J142" s="13">
        <v>7446.51</v>
      </c>
      <c r="K142" s="13">
        <v>7459.96</v>
      </c>
      <c r="L142" s="13">
        <v>7465.93</v>
      </c>
      <c r="M142" s="13">
        <v>7480.8700000000008</v>
      </c>
      <c r="N142" s="13">
        <v>7467.85</v>
      </c>
      <c r="O142" s="13">
        <v>7472.75</v>
      </c>
      <c r="P142" s="13">
        <v>7468.83</v>
      </c>
      <c r="Q142" s="13">
        <v>7463.34</v>
      </c>
      <c r="R142" s="13">
        <v>7441.7900000000009</v>
      </c>
      <c r="S142" s="13">
        <v>7447.3700000000008</v>
      </c>
      <c r="T142" s="13">
        <v>7450.31</v>
      </c>
      <c r="U142" s="13">
        <v>7453.1900000000005</v>
      </c>
      <c r="V142" s="13">
        <v>7424.09</v>
      </c>
      <c r="W142" s="13">
        <v>7349.1500000000005</v>
      </c>
      <c r="X142" s="13">
        <v>7129.43</v>
      </c>
      <c r="Y142" s="16">
        <v>6921.2800000000007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7" t="s">
        <v>59</v>
      </c>
      <c r="B146" s="229" t="s">
        <v>131</v>
      </c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1"/>
    </row>
    <row r="147" spans="1:25" ht="24.75" thickBot="1" x14ac:dyDescent="0.25">
      <c r="A147" s="233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44927</v>
      </c>
      <c r="B148" s="31">
        <v>1891.4599999999996</v>
      </c>
      <c r="C148" s="31">
        <v>1834.2199999999998</v>
      </c>
      <c r="D148" s="31">
        <v>1871.27</v>
      </c>
      <c r="E148" s="31">
        <v>1819.3899999999999</v>
      </c>
      <c r="F148" s="31">
        <v>1798.1600000000003</v>
      </c>
      <c r="G148" s="31">
        <v>1800.67</v>
      </c>
      <c r="H148" s="31">
        <v>1799.9500000000003</v>
      </c>
      <c r="I148" s="31">
        <v>1786.5800000000004</v>
      </c>
      <c r="J148" s="31">
        <v>1760.35</v>
      </c>
      <c r="K148" s="31">
        <v>1792.1600000000003</v>
      </c>
      <c r="L148" s="31">
        <v>1891.4900000000002</v>
      </c>
      <c r="M148" s="31">
        <v>1909.85</v>
      </c>
      <c r="N148" s="31">
        <v>1991.3400000000006</v>
      </c>
      <c r="O148" s="31">
        <v>2026.5399999999995</v>
      </c>
      <c r="P148" s="31">
        <v>2010.2099999999996</v>
      </c>
      <c r="Q148" s="31">
        <v>2101.0700000000002</v>
      </c>
      <c r="R148" s="31">
        <v>2202.86</v>
      </c>
      <c r="S148" s="31">
        <v>2210.6700000000005</v>
      </c>
      <c r="T148" s="31">
        <v>2207.7799999999993</v>
      </c>
      <c r="U148" s="31">
        <v>2208.5299999999993</v>
      </c>
      <c r="V148" s="31">
        <v>2215.1299999999997</v>
      </c>
      <c r="W148" s="31">
        <v>2207.2199999999998</v>
      </c>
      <c r="X148" s="31">
        <v>1981.7099999999996</v>
      </c>
      <c r="Y148" s="31">
        <v>1806.15</v>
      </c>
    </row>
    <row r="149" spans="1:25" x14ac:dyDescent="0.2">
      <c r="A149" s="33">
        <v>44928</v>
      </c>
      <c r="B149" s="71">
        <v>1761.1600000000003</v>
      </c>
      <c r="C149" s="71">
        <v>1688.1799999999998</v>
      </c>
      <c r="D149" s="71">
        <v>1646.8600000000001</v>
      </c>
      <c r="E149" s="71">
        <v>1631.0900000000001</v>
      </c>
      <c r="F149" s="71">
        <v>1647.3400000000001</v>
      </c>
      <c r="G149" s="71">
        <v>1665.7199999999998</v>
      </c>
      <c r="H149" s="71">
        <v>1682.06</v>
      </c>
      <c r="I149" s="71">
        <v>1721.4299999999998</v>
      </c>
      <c r="J149" s="71">
        <v>1846.02</v>
      </c>
      <c r="K149" s="71">
        <v>2012.5399999999995</v>
      </c>
      <c r="L149" s="71">
        <v>2259.5800000000004</v>
      </c>
      <c r="M149" s="71">
        <v>2316.2400000000002</v>
      </c>
      <c r="N149" s="71">
        <v>2307.2999999999997</v>
      </c>
      <c r="O149" s="71">
        <v>2320.77</v>
      </c>
      <c r="P149" s="71">
        <v>2283.6199999999994</v>
      </c>
      <c r="Q149" s="71">
        <v>2340.0900000000006</v>
      </c>
      <c r="R149" s="71">
        <v>2359.3200000000002</v>
      </c>
      <c r="S149" s="71">
        <v>2362.14</v>
      </c>
      <c r="T149" s="71">
        <v>2357.9599999999996</v>
      </c>
      <c r="U149" s="71">
        <v>2354.9499999999994</v>
      </c>
      <c r="V149" s="71">
        <v>2355.73</v>
      </c>
      <c r="W149" s="71">
        <v>2338.9100000000003</v>
      </c>
      <c r="X149" s="71">
        <v>2173.0700000000002</v>
      </c>
      <c r="Y149" s="71">
        <v>1877.81</v>
      </c>
    </row>
    <row r="150" spans="1:25" x14ac:dyDescent="0.2">
      <c r="A150" s="33">
        <v>44929</v>
      </c>
      <c r="B150" s="71">
        <v>1802.6600000000003</v>
      </c>
      <c r="C150" s="71">
        <v>1736.8200000000002</v>
      </c>
      <c r="D150" s="71">
        <v>1689.06</v>
      </c>
      <c r="E150" s="71">
        <v>1651.5700000000002</v>
      </c>
      <c r="F150" s="71">
        <v>1700.7199999999998</v>
      </c>
      <c r="G150" s="71">
        <v>1718.8600000000001</v>
      </c>
      <c r="H150" s="71">
        <v>1750.2599999999998</v>
      </c>
      <c r="I150" s="71">
        <v>1803.5800000000004</v>
      </c>
      <c r="J150" s="71">
        <v>2036.4</v>
      </c>
      <c r="K150" s="71">
        <v>2314.8300000000004</v>
      </c>
      <c r="L150" s="71">
        <v>2349.6800000000007</v>
      </c>
      <c r="M150" s="71">
        <v>2357.4599999999996</v>
      </c>
      <c r="N150" s="71">
        <v>2350.9300000000007</v>
      </c>
      <c r="O150" s="71">
        <v>2355.6199999999994</v>
      </c>
      <c r="P150" s="71">
        <v>2340.2999999999997</v>
      </c>
      <c r="Q150" s="71">
        <v>2345.8400000000006</v>
      </c>
      <c r="R150" s="71">
        <v>2359.89</v>
      </c>
      <c r="S150" s="71">
        <v>2363.8500000000008</v>
      </c>
      <c r="T150" s="71">
        <v>2355.6000000000008</v>
      </c>
      <c r="U150" s="71">
        <v>2350.8699999999994</v>
      </c>
      <c r="V150" s="71">
        <v>2348.9300000000007</v>
      </c>
      <c r="W150" s="71">
        <v>2293.2899999999995</v>
      </c>
      <c r="X150" s="71">
        <v>1985.4900000000002</v>
      </c>
      <c r="Y150" s="71">
        <v>1753.5800000000004</v>
      </c>
    </row>
    <row r="151" spans="1:25" x14ac:dyDescent="0.2">
      <c r="A151" s="33">
        <v>44930</v>
      </c>
      <c r="B151" s="71">
        <v>1736.77</v>
      </c>
      <c r="C151" s="71">
        <v>1673.6</v>
      </c>
      <c r="D151" s="71">
        <v>1638.5900000000001</v>
      </c>
      <c r="E151" s="71">
        <v>1608.94</v>
      </c>
      <c r="F151" s="71">
        <v>1660.3400000000001</v>
      </c>
      <c r="G151" s="71">
        <v>1699.2600000000002</v>
      </c>
      <c r="H151" s="71">
        <v>1753.65</v>
      </c>
      <c r="I151" s="71">
        <v>1869.56</v>
      </c>
      <c r="J151" s="71">
        <v>2107.5800000000004</v>
      </c>
      <c r="K151" s="71">
        <v>2348.6600000000003</v>
      </c>
      <c r="L151" s="71">
        <v>2377.0900000000006</v>
      </c>
      <c r="M151" s="71">
        <v>2385.7500000000005</v>
      </c>
      <c r="N151" s="71">
        <v>2382.77</v>
      </c>
      <c r="O151" s="71">
        <v>2386.2199999999998</v>
      </c>
      <c r="P151" s="71">
        <v>2374.1999999999994</v>
      </c>
      <c r="Q151" s="71">
        <v>2376.0299999999993</v>
      </c>
      <c r="R151" s="71">
        <v>2387.8300000000004</v>
      </c>
      <c r="S151" s="71">
        <v>2387.69</v>
      </c>
      <c r="T151" s="71">
        <v>2376.15</v>
      </c>
      <c r="U151" s="71">
        <v>2368.6600000000003</v>
      </c>
      <c r="V151" s="71">
        <v>2368.1199999999994</v>
      </c>
      <c r="W151" s="71">
        <v>2336.98</v>
      </c>
      <c r="X151" s="71">
        <v>2092.8300000000004</v>
      </c>
      <c r="Y151" s="71">
        <v>1838.0099999999998</v>
      </c>
    </row>
    <row r="152" spans="1:25" x14ac:dyDescent="0.2">
      <c r="A152" s="33">
        <v>44931</v>
      </c>
      <c r="B152" s="71">
        <v>1745.63</v>
      </c>
      <c r="C152" s="71">
        <v>1686.06</v>
      </c>
      <c r="D152" s="71">
        <v>1637.8200000000002</v>
      </c>
      <c r="E152" s="71">
        <v>1634.23</v>
      </c>
      <c r="F152" s="71">
        <v>1667.67</v>
      </c>
      <c r="G152" s="71">
        <v>1688.85</v>
      </c>
      <c r="H152" s="71">
        <v>1758.0700000000002</v>
      </c>
      <c r="I152" s="71">
        <v>1835.23</v>
      </c>
      <c r="J152" s="71">
        <v>2121.52</v>
      </c>
      <c r="K152" s="71">
        <v>2332.1700000000005</v>
      </c>
      <c r="L152" s="71">
        <v>2347.4499999999994</v>
      </c>
      <c r="M152" s="71">
        <v>2350.7999999999997</v>
      </c>
      <c r="N152" s="71">
        <v>2347.69</v>
      </c>
      <c r="O152" s="71">
        <v>2348.4200000000005</v>
      </c>
      <c r="P152" s="71">
        <v>2344.0700000000002</v>
      </c>
      <c r="Q152" s="71">
        <v>2346.73</v>
      </c>
      <c r="R152" s="71">
        <v>2354.3699999999994</v>
      </c>
      <c r="S152" s="71">
        <v>2357.0000000000005</v>
      </c>
      <c r="T152" s="71">
        <v>2346.3200000000002</v>
      </c>
      <c r="U152" s="71">
        <v>2338.6000000000008</v>
      </c>
      <c r="V152" s="71">
        <v>2335.52</v>
      </c>
      <c r="W152" s="71">
        <v>2321.1700000000005</v>
      </c>
      <c r="X152" s="71">
        <v>2005.56</v>
      </c>
      <c r="Y152" s="71">
        <v>1776.9100000000003</v>
      </c>
    </row>
    <row r="153" spans="1:25" x14ac:dyDescent="0.2">
      <c r="A153" s="33">
        <v>44932</v>
      </c>
      <c r="B153" s="71">
        <v>1710.44</v>
      </c>
      <c r="C153" s="71">
        <v>1612.6399999999999</v>
      </c>
      <c r="D153" s="71">
        <v>1541.2800000000002</v>
      </c>
      <c r="E153" s="71">
        <v>1517.7400000000002</v>
      </c>
      <c r="F153" s="71">
        <v>1546.6399999999999</v>
      </c>
      <c r="G153" s="71">
        <v>1589.15</v>
      </c>
      <c r="H153" s="71">
        <v>1650.33</v>
      </c>
      <c r="I153" s="71">
        <v>1791.25</v>
      </c>
      <c r="J153" s="71">
        <v>2029.3799999999997</v>
      </c>
      <c r="K153" s="71">
        <v>2279.8699999999994</v>
      </c>
      <c r="L153" s="71">
        <v>2306.61</v>
      </c>
      <c r="M153" s="71">
        <v>2314.6299999999997</v>
      </c>
      <c r="N153" s="71">
        <v>2313.89</v>
      </c>
      <c r="O153" s="71">
        <v>2316.0499999999997</v>
      </c>
      <c r="P153" s="71">
        <v>2304.7799999999993</v>
      </c>
      <c r="Q153" s="71">
        <v>2311.4900000000002</v>
      </c>
      <c r="R153" s="71">
        <v>2323.9499999999994</v>
      </c>
      <c r="S153" s="71">
        <v>2320.9300000000007</v>
      </c>
      <c r="T153" s="71">
        <v>2313.81</v>
      </c>
      <c r="U153" s="71">
        <v>2309.9200000000005</v>
      </c>
      <c r="V153" s="71">
        <v>2307.7999999999997</v>
      </c>
      <c r="W153" s="71">
        <v>2269.9499999999994</v>
      </c>
      <c r="X153" s="71">
        <v>1961.1600000000003</v>
      </c>
      <c r="Y153" s="71">
        <v>1773.4500000000003</v>
      </c>
    </row>
    <row r="154" spans="1:25" x14ac:dyDescent="0.2">
      <c r="A154" s="33">
        <v>44933</v>
      </c>
      <c r="B154" s="71">
        <v>1709.52</v>
      </c>
      <c r="C154" s="71">
        <v>1628.5900000000001</v>
      </c>
      <c r="D154" s="71">
        <v>1565.3200000000002</v>
      </c>
      <c r="E154" s="71">
        <v>1537.9500000000003</v>
      </c>
      <c r="F154" s="71">
        <v>1556.6</v>
      </c>
      <c r="G154" s="71">
        <v>1581.5300000000002</v>
      </c>
      <c r="H154" s="71">
        <v>1619.2600000000002</v>
      </c>
      <c r="I154" s="71">
        <v>1713.48</v>
      </c>
      <c r="J154" s="71">
        <v>1841.0700000000002</v>
      </c>
      <c r="K154" s="71">
        <v>2087.3200000000002</v>
      </c>
      <c r="L154" s="71">
        <v>2215.31</v>
      </c>
      <c r="M154" s="71">
        <v>2225.9900000000002</v>
      </c>
      <c r="N154" s="71">
        <v>2225.0000000000005</v>
      </c>
      <c r="O154" s="71">
        <v>2225.8799999999997</v>
      </c>
      <c r="P154" s="71">
        <v>2210.4900000000002</v>
      </c>
      <c r="Q154" s="71">
        <v>2218.4599999999996</v>
      </c>
      <c r="R154" s="71">
        <v>2237.48</v>
      </c>
      <c r="S154" s="71">
        <v>2242.9100000000003</v>
      </c>
      <c r="T154" s="71">
        <v>2239.02</v>
      </c>
      <c r="U154" s="71">
        <v>2234.19</v>
      </c>
      <c r="V154" s="71">
        <v>2237.0000000000005</v>
      </c>
      <c r="W154" s="71">
        <v>2222.5900000000006</v>
      </c>
      <c r="X154" s="71">
        <v>2052.44</v>
      </c>
      <c r="Y154" s="71">
        <v>1806.4100000000003</v>
      </c>
    </row>
    <row r="155" spans="1:25" x14ac:dyDescent="0.2">
      <c r="A155" s="33">
        <v>44934</v>
      </c>
      <c r="B155" s="71">
        <v>1767.19</v>
      </c>
      <c r="C155" s="71">
        <v>1695.7800000000002</v>
      </c>
      <c r="D155" s="71">
        <v>1640.7400000000002</v>
      </c>
      <c r="E155" s="71">
        <v>1600.69</v>
      </c>
      <c r="F155" s="71">
        <v>1636.96</v>
      </c>
      <c r="G155" s="71">
        <v>1656.17</v>
      </c>
      <c r="H155" s="71">
        <v>1688.75</v>
      </c>
      <c r="I155" s="71">
        <v>1792.27</v>
      </c>
      <c r="J155" s="71">
        <v>2023.2500000000005</v>
      </c>
      <c r="K155" s="71">
        <v>2273.73</v>
      </c>
      <c r="L155" s="71">
        <v>2342.2600000000007</v>
      </c>
      <c r="M155" s="71">
        <v>2352.1600000000003</v>
      </c>
      <c r="N155" s="71">
        <v>2351.9900000000002</v>
      </c>
      <c r="O155" s="71">
        <v>2355.4</v>
      </c>
      <c r="P155" s="71">
        <v>2343.6000000000008</v>
      </c>
      <c r="Q155" s="71">
        <v>2350.3200000000002</v>
      </c>
      <c r="R155" s="71">
        <v>2365.52</v>
      </c>
      <c r="S155" s="71">
        <v>2369.77</v>
      </c>
      <c r="T155" s="71">
        <v>2358.77</v>
      </c>
      <c r="U155" s="71">
        <v>2350.9200000000005</v>
      </c>
      <c r="V155" s="71">
        <v>2349.52</v>
      </c>
      <c r="W155" s="71">
        <v>2325.52</v>
      </c>
      <c r="X155" s="71">
        <v>2084.36</v>
      </c>
      <c r="Y155" s="71">
        <v>1794.77</v>
      </c>
    </row>
    <row r="156" spans="1:25" x14ac:dyDescent="0.2">
      <c r="A156" s="33">
        <v>44935</v>
      </c>
      <c r="B156" s="71">
        <v>1763.6</v>
      </c>
      <c r="C156" s="71">
        <v>1672.6</v>
      </c>
      <c r="D156" s="71">
        <v>1608.44</v>
      </c>
      <c r="E156" s="71">
        <v>1592.2199999999998</v>
      </c>
      <c r="F156" s="71">
        <v>1634.2000000000003</v>
      </c>
      <c r="G156" s="71">
        <v>1769.13</v>
      </c>
      <c r="H156" s="71">
        <v>2021.0499999999997</v>
      </c>
      <c r="I156" s="71">
        <v>2371.2400000000002</v>
      </c>
      <c r="J156" s="71">
        <v>2450.89</v>
      </c>
      <c r="K156" s="71">
        <v>2472.5900000000006</v>
      </c>
      <c r="L156" s="71">
        <v>2481.8699999999994</v>
      </c>
      <c r="M156" s="71">
        <v>2483.5499999999997</v>
      </c>
      <c r="N156" s="71">
        <v>2470.61</v>
      </c>
      <c r="O156" s="71">
        <v>2479.4300000000007</v>
      </c>
      <c r="P156" s="71">
        <v>2462.0499999999997</v>
      </c>
      <c r="Q156" s="71">
        <v>2467.56</v>
      </c>
      <c r="R156" s="71">
        <v>2472.64</v>
      </c>
      <c r="S156" s="71">
        <v>2468.9300000000007</v>
      </c>
      <c r="T156" s="71">
        <v>2458.1999999999994</v>
      </c>
      <c r="U156" s="71">
        <v>2448.64</v>
      </c>
      <c r="V156" s="71">
        <v>2419.4499999999994</v>
      </c>
      <c r="W156" s="71">
        <v>2373.5299999999993</v>
      </c>
      <c r="X156" s="71">
        <v>2101.39</v>
      </c>
      <c r="Y156" s="71">
        <v>1773.52</v>
      </c>
    </row>
    <row r="157" spans="1:25" x14ac:dyDescent="0.2">
      <c r="A157" s="33">
        <v>44936</v>
      </c>
      <c r="B157" s="71">
        <v>1752.8700000000003</v>
      </c>
      <c r="C157" s="71">
        <v>1672.8600000000001</v>
      </c>
      <c r="D157" s="71">
        <v>1611.77</v>
      </c>
      <c r="E157" s="71">
        <v>1618.67</v>
      </c>
      <c r="F157" s="71">
        <v>1720.1</v>
      </c>
      <c r="G157" s="71">
        <v>1836.6399999999999</v>
      </c>
      <c r="H157" s="71">
        <v>2061.2600000000007</v>
      </c>
      <c r="I157" s="71">
        <v>2425.6600000000003</v>
      </c>
      <c r="J157" s="71">
        <v>2492.06</v>
      </c>
      <c r="K157" s="71">
        <v>2515.61</v>
      </c>
      <c r="L157" s="71">
        <v>2518.2899999999995</v>
      </c>
      <c r="M157" s="71">
        <v>2515.8699999999994</v>
      </c>
      <c r="N157" s="71">
        <v>2513.61</v>
      </c>
      <c r="O157" s="71">
        <v>2512.0700000000002</v>
      </c>
      <c r="P157" s="71">
        <v>2503.98</v>
      </c>
      <c r="Q157" s="71">
        <v>2501.6999999999994</v>
      </c>
      <c r="R157" s="71">
        <v>2503.8200000000002</v>
      </c>
      <c r="S157" s="71">
        <v>2494.2799999999993</v>
      </c>
      <c r="T157" s="71">
        <v>2482.7899999999995</v>
      </c>
      <c r="U157" s="71">
        <v>2481.2099999999996</v>
      </c>
      <c r="V157" s="71">
        <v>2453.6800000000007</v>
      </c>
      <c r="W157" s="71">
        <v>2393.0800000000004</v>
      </c>
      <c r="X157" s="71">
        <v>2126.2099999999996</v>
      </c>
      <c r="Y157" s="71">
        <v>1813.4900000000002</v>
      </c>
    </row>
    <row r="158" spans="1:25" x14ac:dyDescent="0.2">
      <c r="A158" s="33">
        <v>44937</v>
      </c>
      <c r="B158" s="71">
        <v>1789.1</v>
      </c>
      <c r="C158" s="71">
        <v>1744.79</v>
      </c>
      <c r="D158" s="71">
        <v>1686.5700000000002</v>
      </c>
      <c r="E158" s="71">
        <v>1683.0700000000002</v>
      </c>
      <c r="F158" s="71">
        <v>1765.75</v>
      </c>
      <c r="G158" s="71">
        <v>1866.77</v>
      </c>
      <c r="H158" s="71">
        <v>2042.2199999999998</v>
      </c>
      <c r="I158" s="71">
        <v>2433.15</v>
      </c>
      <c r="J158" s="71">
        <v>2530.6999999999994</v>
      </c>
      <c r="K158" s="71">
        <v>2553.1999999999994</v>
      </c>
      <c r="L158" s="71">
        <v>2560.5100000000007</v>
      </c>
      <c r="M158" s="71">
        <v>2573.39</v>
      </c>
      <c r="N158" s="71">
        <v>2558.89</v>
      </c>
      <c r="O158" s="71">
        <v>2560.7799999999993</v>
      </c>
      <c r="P158" s="71">
        <v>2544.8699999999994</v>
      </c>
      <c r="Q158" s="71">
        <v>2544.2899999999995</v>
      </c>
      <c r="R158" s="71">
        <v>2543.2999999999997</v>
      </c>
      <c r="S158" s="71">
        <v>2535.11</v>
      </c>
      <c r="T158" s="71">
        <v>2521.3400000000006</v>
      </c>
      <c r="U158" s="71">
        <v>2521.2799999999993</v>
      </c>
      <c r="V158" s="71">
        <v>2508.9499999999994</v>
      </c>
      <c r="W158" s="71">
        <v>2483.9900000000002</v>
      </c>
      <c r="X158" s="71">
        <v>2330.2799999999993</v>
      </c>
      <c r="Y158" s="71">
        <v>1936.0399999999995</v>
      </c>
    </row>
    <row r="159" spans="1:25" x14ac:dyDescent="0.2">
      <c r="A159" s="33">
        <v>44938</v>
      </c>
      <c r="B159" s="71">
        <v>1817.7000000000003</v>
      </c>
      <c r="C159" s="71">
        <v>1770.1600000000003</v>
      </c>
      <c r="D159" s="71">
        <v>1751.42</v>
      </c>
      <c r="E159" s="71">
        <v>1749</v>
      </c>
      <c r="F159" s="71">
        <v>1784.3400000000001</v>
      </c>
      <c r="G159" s="71">
        <v>1877.5300000000002</v>
      </c>
      <c r="H159" s="71">
        <v>2036.6100000000001</v>
      </c>
      <c r="I159" s="71">
        <v>2409.3500000000008</v>
      </c>
      <c r="J159" s="71">
        <v>2478.9100000000003</v>
      </c>
      <c r="K159" s="71">
        <v>2500.6700000000005</v>
      </c>
      <c r="L159" s="71">
        <v>2508.7899999999995</v>
      </c>
      <c r="M159" s="71">
        <v>2509.9900000000002</v>
      </c>
      <c r="N159" s="71">
        <v>2500.14</v>
      </c>
      <c r="O159" s="71">
        <v>2506.77</v>
      </c>
      <c r="P159" s="71">
        <v>2501.1000000000008</v>
      </c>
      <c r="Q159" s="71">
        <v>2497.5000000000005</v>
      </c>
      <c r="R159" s="71">
        <v>2501.19</v>
      </c>
      <c r="S159" s="71">
        <v>2493.3699999999994</v>
      </c>
      <c r="T159" s="71">
        <v>2479.44</v>
      </c>
      <c r="U159" s="71">
        <v>2473.48</v>
      </c>
      <c r="V159" s="71">
        <v>2455.7400000000002</v>
      </c>
      <c r="W159" s="71">
        <v>2417.73</v>
      </c>
      <c r="X159" s="71">
        <v>2247.02</v>
      </c>
      <c r="Y159" s="71">
        <v>1896.7800000000002</v>
      </c>
    </row>
    <row r="160" spans="1:25" x14ac:dyDescent="0.2">
      <c r="A160" s="33">
        <v>44939</v>
      </c>
      <c r="B160" s="71">
        <v>1855.4299999999998</v>
      </c>
      <c r="C160" s="71">
        <v>1801.8899999999999</v>
      </c>
      <c r="D160" s="71">
        <v>1776.1</v>
      </c>
      <c r="E160" s="71">
        <v>1774.8300000000004</v>
      </c>
      <c r="F160" s="71">
        <v>1832.9699999999998</v>
      </c>
      <c r="G160" s="71">
        <v>1929.3200000000002</v>
      </c>
      <c r="H160" s="71">
        <v>2279.0700000000002</v>
      </c>
      <c r="I160" s="71">
        <v>2447.5000000000005</v>
      </c>
      <c r="J160" s="71">
        <v>2524.8200000000002</v>
      </c>
      <c r="K160" s="71">
        <v>2547.4699999999998</v>
      </c>
      <c r="L160" s="71">
        <v>2553.15</v>
      </c>
      <c r="M160" s="71">
        <v>2555.56</v>
      </c>
      <c r="N160" s="71">
        <v>2545.56</v>
      </c>
      <c r="O160" s="71">
        <v>2548.44</v>
      </c>
      <c r="P160" s="71">
        <v>2535.1000000000008</v>
      </c>
      <c r="Q160" s="71">
        <v>2534.2099999999996</v>
      </c>
      <c r="R160" s="71">
        <v>2528.9200000000005</v>
      </c>
      <c r="S160" s="71">
        <v>2523.1299999999997</v>
      </c>
      <c r="T160" s="71">
        <v>2515.4699999999998</v>
      </c>
      <c r="U160" s="71">
        <v>2525.4</v>
      </c>
      <c r="V160" s="71">
        <v>2513.9499999999994</v>
      </c>
      <c r="W160" s="71">
        <v>2481.2899999999995</v>
      </c>
      <c r="X160" s="71">
        <v>2360.52</v>
      </c>
      <c r="Y160" s="71">
        <v>2103.73</v>
      </c>
    </row>
    <row r="161" spans="1:25" x14ac:dyDescent="0.2">
      <c r="A161" s="33">
        <v>44940</v>
      </c>
      <c r="B161" s="71">
        <v>2083.1000000000008</v>
      </c>
      <c r="C161" s="71">
        <v>1930.5399999999995</v>
      </c>
      <c r="D161" s="71">
        <v>1903.9599999999996</v>
      </c>
      <c r="E161" s="71">
        <v>1896.9699999999998</v>
      </c>
      <c r="F161" s="71">
        <v>1917.3899999999999</v>
      </c>
      <c r="G161" s="71">
        <v>1950.1</v>
      </c>
      <c r="H161" s="71">
        <v>2057.6000000000008</v>
      </c>
      <c r="I161" s="71">
        <v>2334.77</v>
      </c>
      <c r="J161" s="71">
        <v>2438.3400000000006</v>
      </c>
      <c r="K161" s="71">
        <v>2545.9200000000005</v>
      </c>
      <c r="L161" s="71">
        <v>2565.5299999999993</v>
      </c>
      <c r="M161" s="71">
        <v>2568.2199999999998</v>
      </c>
      <c r="N161" s="71">
        <v>2562.4300000000007</v>
      </c>
      <c r="O161" s="71">
        <v>2562.1800000000007</v>
      </c>
      <c r="P161" s="71">
        <v>2551.9</v>
      </c>
      <c r="Q161" s="71">
        <v>2556.64</v>
      </c>
      <c r="R161" s="71">
        <v>2565.2400000000002</v>
      </c>
      <c r="S161" s="71">
        <v>2566.48</v>
      </c>
      <c r="T161" s="71">
        <v>2550.8699999999994</v>
      </c>
      <c r="U161" s="71">
        <v>2538.2799999999993</v>
      </c>
      <c r="V161" s="71">
        <v>2541.1999999999994</v>
      </c>
      <c r="W161" s="71">
        <v>2422.2600000000007</v>
      </c>
      <c r="X161" s="71">
        <v>2345.27</v>
      </c>
      <c r="Y161" s="71">
        <v>2102.4900000000002</v>
      </c>
    </row>
    <row r="162" spans="1:25" x14ac:dyDescent="0.2">
      <c r="A162" s="33">
        <v>44941</v>
      </c>
      <c r="B162" s="71">
        <v>1940.2000000000003</v>
      </c>
      <c r="C162" s="71">
        <v>1889.6100000000001</v>
      </c>
      <c r="D162" s="71">
        <v>1828.27</v>
      </c>
      <c r="E162" s="71">
        <v>1822.9100000000003</v>
      </c>
      <c r="F162" s="71">
        <v>1833.2500000000005</v>
      </c>
      <c r="G162" s="71">
        <v>1880.8899999999999</v>
      </c>
      <c r="H162" s="71">
        <v>1910.1799999999998</v>
      </c>
      <c r="I162" s="71">
        <v>2115.89</v>
      </c>
      <c r="J162" s="71">
        <v>2355.7899999999995</v>
      </c>
      <c r="K162" s="71">
        <v>2434.48</v>
      </c>
      <c r="L162" s="71">
        <v>2481.3699999999994</v>
      </c>
      <c r="M162" s="71">
        <v>2488.3300000000004</v>
      </c>
      <c r="N162" s="71">
        <v>2487.9699999999998</v>
      </c>
      <c r="O162" s="71">
        <v>2489.3400000000006</v>
      </c>
      <c r="P162" s="71">
        <v>2476.8200000000002</v>
      </c>
      <c r="Q162" s="71">
        <v>2487.4699999999998</v>
      </c>
      <c r="R162" s="71">
        <v>2505.2600000000007</v>
      </c>
      <c r="S162" s="71">
        <v>2513.1800000000007</v>
      </c>
      <c r="T162" s="71">
        <v>2501.7899999999995</v>
      </c>
      <c r="U162" s="71">
        <v>2491.2099999999996</v>
      </c>
      <c r="V162" s="71">
        <v>2489.4499999999994</v>
      </c>
      <c r="W162" s="71">
        <v>2414.6700000000005</v>
      </c>
      <c r="X162" s="71">
        <v>2340.3300000000004</v>
      </c>
      <c r="Y162" s="71">
        <v>2093.11</v>
      </c>
    </row>
    <row r="163" spans="1:25" x14ac:dyDescent="0.2">
      <c r="A163" s="33">
        <v>44942</v>
      </c>
      <c r="B163" s="71">
        <v>1933.2500000000005</v>
      </c>
      <c r="C163" s="71">
        <v>1882.7500000000005</v>
      </c>
      <c r="D163" s="71">
        <v>1828.1299999999997</v>
      </c>
      <c r="E163" s="71">
        <v>1818.4500000000003</v>
      </c>
      <c r="F163" s="71">
        <v>1861.5000000000005</v>
      </c>
      <c r="G163" s="71">
        <v>1964.4200000000005</v>
      </c>
      <c r="H163" s="71">
        <v>2259.94</v>
      </c>
      <c r="I163" s="71">
        <v>2426.0900000000006</v>
      </c>
      <c r="J163" s="71">
        <v>2614.86</v>
      </c>
      <c r="K163" s="71">
        <v>2647.2899999999995</v>
      </c>
      <c r="L163" s="71">
        <v>2659.2899999999995</v>
      </c>
      <c r="M163" s="71">
        <v>2659.6299999999997</v>
      </c>
      <c r="N163" s="71">
        <v>2657.3500000000008</v>
      </c>
      <c r="O163" s="71">
        <v>2667.2099999999996</v>
      </c>
      <c r="P163" s="71">
        <v>2641.6999999999994</v>
      </c>
      <c r="Q163" s="71">
        <v>2638.3699999999994</v>
      </c>
      <c r="R163" s="71">
        <v>2641.3300000000004</v>
      </c>
      <c r="S163" s="71">
        <v>2637.86</v>
      </c>
      <c r="T163" s="71">
        <v>2523.44</v>
      </c>
      <c r="U163" s="71">
        <v>2617.6000000000008</v>
      </c>
      <c r="V163" s="71">
        <v>2532.1199999999994</v>
      </c>
      <c r="W163" s="71">
        <v>2429.3400000000006</v>
      </c>
      <c r="X163" s="71">
        <v>2303.44</v>
      </c>
      <c r="Y163" s="71">
        <v>1969.7500000000005</v>
      </c>
    </row>
    <row r="164" spans="1:25" x14ac:dyDescent="0.2">
      <c r="A164" s="33">
        <v>44943</v>
      </c>
      <c r="B164" s="71">
        <v>1794.9500000000003</v>
      </c>
      <c r="C164" s="71">
        <v>1765.8000000000002</v>
      </c>
      <c r="D164" s="71">
        <v>1751.19</v>
      </c>
      <c r="E164" s="71">
        <v>1753.4100000000003</v>
      </c>
      <c r="F164" s="71">
        <v>1781.5900000000001</v>
      </c>
      <c r="G164" s="71">
        <v>1847.7599999999998</v>
      </c>
      <c r="H164" s="71">
        <v>2092.2400000000002</v>
      </c>
      <c r="I164" s="71">
        <v>2407.2199999999998</v>
      </c>
      <c r="J164" s="71">
        <v>2433.9599999999996</v>
      </c>
      <c r="K164" s="71">
        <v>2475.36</v>
      </c>
      <c r="L164" s="71">
        <v>2485.0100000000007</v>
      </c>
      <c r="M164" s="71">
        <v>2499.8699999999994</v>
      </c>
      <c r="N164" s="71">
        <v>2486.0000000000005</v>
      </c>
      <c r="O164" s="71">
        <v>2490.98</v>
      </c>
      <c r="P164" s="71">
        <v>2471.0399999999995</v>
      </c>
      <c r="Q164" s="71">
        <v>2463.3200000000002</v>
      </c>
      <c r="R164" s="71">
        <v>2465.3400000000006</v>
      </c>
      <c r="S164" s="71">
        <v>2473.39</v>
      </c>
      <c r="T164" s="71">
        <v>2458.8400000000006</v>
      </c>
      <c r="U164" s="71">
        <v>2457.8200000000002</v>
      </c>
      <c r="V164" s="71">
        <v>2440.8500000000008</v>
      </c>
      <c r="W164" s="71">
        <v>2399.2199999999998</v>
      </c>
      <c r="X164" s="71">
        <v>2182.7500000000005</v>
      </c>
      <c r="Y164" s="71">
        <v>1894.4699999999998</v>
      </c>
    </row>
    <row r="165" spans="1:25" x14ac:dyDescent="0.2">
      <c r="A165" s="33">
        <v>44944</v>
      </c>
      <c r="B165" s="71">
        <v>1837.6100000000001</v>
      </c>
      <c r="C165" s="71">
        <v>1808.27</v>
      </c>
      <c r="D165" s="71">
        <v>1788.17</v>
      </c>
      <c r="E165" s="71">
        <v>1790.2400000000002</v>
      </c>
      <c r="F165" s="71">
        <v>1829.5399999999995</v>
      </c>
      <c r="G165" s="71">
        <v>1902.02</v>
      </c>
      <c r="H165" s="71">
        <v>2212.0299999999993</v>
      </c>
      <c r="I165" s="71">
        <v>2413.9599999999996</v>
      </c>
      <c r="J165" s="71">
        <v>2493.7999999999997</v>
      </c>
      <c r="K165" s="71">
        <v>2523.2400000000002</v>
      </c>
      <c r="L165" s="71">
        <v>2531.2199999999998</v>
      </c>
      <c r="M165" s="71">
        <v>2550.0900000000006</v>
      </c>
      <c r="N165" s="71">
        <v>2530.06</v>
      </c>
      <c r="O165" s="71">
        <v>2536.0100000000007</v>
      </c>
      <c r="P165" s="71">
        <v>2544.44</v>
      </c>
      <c r="Q165" s="71">
        <v>2514.14</v>
      </c>
      <c r="R165" s="71">
        <v>2507.98</v>
      </c>
      <c r="S165" s="71">
        <v>2514.19</v>
      </c>
      <c r="T165" s="71">
        <v>2496.7199999999998</v>
      </c>
      <c r="U165" s="71">
        <v>2503.2199999999998</v>
      </c>
      <c r="V165" s="71">
        <v>2455.6199999999994</v>
      </c>
      <c r="W165" s="71">
        <v>2379.06</v>
      </c>
      <c r="X165" s="71">
        <v>2156.0299999999993</v>
      </c>
      <c r="Y165" s="71">
        <v>1845.8400000000006</v>
      </c>
    </row>
    <row r="166" spans="1:25" x14ac:dyDescent="0.2">
      <c r="A166" s="33">
        <v>44945</v>
      </c>
      <c r="B166" s="71">
        <v>1839.4900000000002</v>
      </c>
      <c r="C166" s="71">
        <v>1810.46</v>
      </c>
      <c r="D166" s="71">
        <v>1786.5900000000001</v>
      </c>
      <c r="E166" s="71">
        <v>1792.3000000000002</v>
      </c>
      <c r="F166" s="71">
        <v>1835.8899999999999</v>
      </c>
      <c r="G166" s="71">
        <v>1900.1700000000005</v>
      </c>
      <c r="H166" s="71">
        <v>2306.9900000000002</v>
      </c>
      <c r="I166" s="71">
        <v>2476.9</v>
      </c>
      <c r="J166" s="71">
        <v>2537.48</v>
      </c>
      <c r="K166" s="71">
        <v>2555.0100000000007</v>
      </c>
      <c r="L166" s="71">
        <v>2560.1600000000003</v>
      </c>
      <c r="M166" s="71">
        <v>2580.4900000000002</v>
      </c>
      <c r="N166" s="71">
        <v>2559.7199999999998</v>
      </c>
      <c r="O166" s="71">
        <v>2564.9300000000007</v>
      </c>
      <c r="P166" s="71">
        <v>2576.65</v>
      </c>
      <c r="Q166" s="71">
        <v>2544.8500000000008</v>
      </c>
      <c r="R166" s="71">
        <v>2532.1199999999994</v>
      </c>
      <c r="S166" s="71">
        <v>2542.14</v>
      </c>
      <c r="T166" s="71">
        <v>2524.1199999999994</v>
      </c>
      <c r="U166" s="71">
        <v>2533.2199999999998</v>
      </c>
      <c r="V166" s="71">
        <v>2504.36</v>
      </c>
      <c r="W166" s="71">
        <v>2451.8500000000008</v>
      </c>
      <c r="X166" s="71">
        <v>2252.0000000000005</v>
      </c>
      <c r="Y166" s="71">
        <v>1863.2899999999995</v>
      </c>
    </row>
    <row r="167" spans="1:25" x14ac:dyDescent="0.2">
      <c r="A167" s="33">
        <v>44946</v>
      </c>
      <c r="B167" s="71">
        <v>1843.7899999999995</v>
      </c>
      <c r="C167" s="71">
        <v>1814.44</v>
      </c>
      <c r="D167" s="71">
        <v>1779.7599999999998</v>
      </c>
      <c r="E167" s="71">
        <v>1769.21</v>
      </c>
      <c r="F167" s="71">
        <v>1827.5300000000002</v>
      </c>
      <c r="G167" s="71">
        <v>1891.44</v>
      </c>
      <c r="H167" s="71">
        <v>2261.2999999999997</v>
      </c>
      <c r="I167" s="71">
        <v>2446.2500000000005</v>
      </c>
      <c r="J167" s="71">
        <v>2522.8799999999997</v>
      </c>
      <c r="K167" s="71">
        <v>2531.8500000000008</v>
      </c>
      <c r="L167" s="71">
        <v>2535.69</v>
      </c>
      <c r="M167" s="71">
        <v>2543.7799999999993</v>
      </c>
      <c r="N167" s="71">
        <v>2531.7899999999995</v>
      </c>
      <c r="O167" s="71">
        <v>2537.44</v>
      </c>
      <c r="P167" s="71">
        <v>2534.0900000000006</v>
      </c>
      <c r="Q167" s="71">
        <v>2521.3400000000006</v>
      </c>
      <c r="R167" s="71">
        <v>2519.1199999999994</v>
      </c>
      <c r="S167" s="71">
        <v>2511.73</v>
      </c>
      <c r="T167" s="71">
        <v>2503.39</v>
      </c>
      <c r="U167" s="71">
        <v>2508.02</v>
      </c>
      <c r="V167" s="71">
        <v>2477.73</v>
      </c>
      <c r="W167" s="71">
        <v>2416.9</v>
      </c>
      <c r="X167" s="71">
        <v>2234.8500000000008</v>
      </c>
      <c r="Y167" s="71">
        <v>1884.9900000000002</v>
      </c>
    </row>
    <row r="168" spans="1:25" x14ac:dyDescent="0.2">
      <c r="A168" s="33">
        <v>44947</v>
      </c>
      <c r="B168" s="71">
        <v>1936.5800000000004</v>
      </c>
      <c r="C168" s="71">
        <v>1881.0700000000002</v>
      </c>
      <c r="D168" s="71">
        <v>1832.0099999999998</v>
      </c>
      <c r="E168" s="71">
        <v>1817.69</v>
      </c>
      <c r="F168" s="71">
        <v>1841.8600000000001</v>
      </c>
      <c r="G168" s="71">
        <v>1873.7000000000003</v>
      </c>
      <c r="H168" s="71">
        <v>1944.48</v>
      </c>
      <c r="I168" s="71">
        <v>2255.9699999999998</v>
      </c>
      <c r="J168" s="71">
        <v>2405.4499999999994</v>
      </c>
      <c r="K168" s="71">
        <v>2471.0000000000005</v>
      </c>
      <c r="L168" s="71">
        <v>2493.2500000000005</v>
      </c>
      <c r="M168" s="71">
        <v>2498.8400000000006</v>
      </c>
      <c r="N168" s="71">
        <v>2492.2099999999996</v>
      </c>
      <c r="O168" s="71">
        <v>2493.65</v>
      </c>
      <c r="P168" s="71">
        <v>2472.1299999999997</v>
      </c>
      <c r="Q168" s="71">
        <v>2478.5299999999993</v>
      </c>
      <c r="R168" s="71">
        <v>2490.27</v>
      </c>
      <c r="S168" s="71">
        <v>2495.8799999999997</v>
      </c>
      <c r="T168" s="71">
        <v>2484.1800000000007</v>
      </c>
      <c r="U168" s="71">
        <v>2463.6199999999994</v>
      </c>
      <c r="V168" s="71">
        <v>2464.1299999999997</v>
      </c>
      <c r="W168" s="71">
        <v>2379.7999999999997</v>
      </c>
      <c r="X168" s="71">
        <v>2237.4900000000002</v>
      </c>
      <c r="Y168" s="71">
        <v>1894.2000000000003</v>
      </c>
    </row>
    <row r="169" spans="1:25" x14ac:dyDescent="0.2">
      <c r="A169" s="33">
        <v>44948</v>
      </c>
      <c r="B169" s="71">
        <v>1879.5300000000002</v>
      </c>
      <c r="C169" s="71">
        <v>1819.4599999999996</v>
      </c>
      <c r="D169" s="71">
        <v>1799.5500000000002</v>
      </c>
      <c r="E169" s="71">
        <v>1772.0900000000001</v>
      </c>
      <c r="F169" s="71">
        <v>1808.6</v>
      </c>
      <c r="G169" s="71">
        <v>1817.7899999999995</v>
      </c>
      <c r="H169" s="71">
        <v>1861.5000000000005</v>
      </c>
      <c r="I169" s="71">
        <v>1976.6700000000005</v>
      </c>
      <c r="J169" s="71">
        <v>2233.39</v>
      </c>
      <c r="K169" s="71">
        <v>2384.6000000000008</v>
      </c>
      <c r="L169" s="71">
        <v>2415.9499999999994</v>
      </c>
      <c r="M169" s="71">
        <v>2425.14</v>
      </c>
      <c r="N169" s="71">
        <v>2421.5900000000006</v>
      </c>
      <c r="O169" s="71">
        <v>2422.6199999999994</v>
      </c>
      <c r="P169" s="71">
        <v>2410.7999999999997</v>
      </c>
      <c r="Q169" s="71">
        <v>2424.39</v>
      </c>
      <c r="R169" s="71">
        <v>2442.0000000000005</v>
      </c>
      <c r="S169" s="71">
        <v>2451.4</v>
      </c>
      <c r="T169" s="71">
        <v>2443.2799999999993</v>
      </c>
      <c r="U169" s="71">
        <v>2434.6999999999994</v>
      </c>
      <c r="V169" s="71">
        <v>2419.3799999999997</v>
      </c>
      <c r="W169" s="71">
        <v>2381.9699999999998</v>
      </c>
      <c r="X169" s="71">
        <v>2186.1600000000003</v>
      </c>
      <c r="Y169" s="71">
        <v>1876.4299999999998</v>
      </c>
    </row>
    <row r="170" spans="1:25" x14ac:dyDescent="0.2">
      <c r="A170" s="33">
        <v>44949</v>
      </c>
      <c r="B170" s="71">
        <v>1834.6</v>
      </c>
      <c r="C170" s="71">
        <v>1803.71</v>
      </c>
      <c r="D170" s="71">
        <v>1751.8600000000001</v>
      </c>
      <c r="E170" s="71">
        <v>1741.8400000000001</v>
      </c>
      <c r="F170" s="71">
        <v>1791.42</v>
      </c>
      <c r="G170" s="71">
        <v>1855.0700000000002</v>
      </c>
      <c r="H170" s="71">
        <v>2109.0900000000006</v>
      </c>
      <c r="I170" s="71">
        <v>2420.9200000000005</v>
      </c>
      <c r="J170" s="71">
        <v>2528.1199999999994</v>
      </c>
      <c r="K170" s="71">
        <v>2543.0399999999995</v>
      </c>
      <c r="L170" s="71">
        <v>2544.6199999999994</v>
      </c>
      <c r="M170" s="71">
        <v>2561.2600000000007</v>
      </c>
      <c r="N170" s="71">
        <v>2543.4</v>
      </c>
      <c r="O170" s="71">
        <v>2549.0499999999997</v>
      </c>
      <c r="P170" s="71">
        <v>2546.1700000000005</v>
      </c>
      <c r="Q170" s="71">
        <v>2534.0299999999993</v>
      </c>
      <c r="R170" s="71">
        <v>2535.9499999999994</v>
      </c>
      <c r="S170" s="71">
        <v>2529.2999999999997</v>
      </c>
      <c r="T170" s="71">
        <v>2518.7600000000007</v>
      </c>
      <c r="U170" s="71">
        <v>2523.4300000000007</v>
      </c>
      <c r="V170" s="71">
        <v>2501.73</v>
      </c>
      <c r="W170" s="71">
        <v>2370.6199999999994</v>
      </c>
      <c r="X170" s="71">
        <v>2168.7199999999998</v>
      </c>
      <c r="Y170" s="71">
        <v>1828.3899999999999</v>
      </c>
    </row>
    <row r="171" spans="1:25" x14ac:dyDescent="0.2">
      <c r="A171" s="33">
        <v>44950</v>
      </c>
      <c r="B171" s="71">
        <v>1823.1600000000003</v>
      </c>
      <c r="C171" s="71">
        <v>1772.8000000000002</v>
      </c>
      <c r="D171" s="71">
        <v>1756.42</v>
      </c>
      <c r="E171" s="71">
        <v>1761.7599999999998</v>
      </c>
      <c r="F171" s="71">
        <v>1819.8700000000003</v>
      </c>
      <c r="G171" s="71">
        <v>1898.8400000000006</v>
      </c>
      <c r="H171" s="71">
        <v>2265.4699999999998</v>
      </c>
      <c r="I171" s="71">
        <v>2453.14</v>
      </c>
      <c r="J171" s="71">
        <v>2523.7500000000005</v>
      </c>
      <c r="K171" s="71">
        <v>2532.5499999999997</v>
      </c>
      <c r="L171" s="71">
        <v>2534.8500000000008</v>
      </c>
      <c r="M171" s="71">
        <v>2542.0100000000007</v>
      </c>
      <c r="N171" s="71">
        <v>2535.52</v>
      </c>
      <c r="O171" s="71">
        <v>2539.5700000000002</v>
      </c>
      <c r="P171" s="71">
        <v>2540.5800000000004</v>
      </c>
      <c r="Q171" s="71">
        <v>2530.7099999999996</v>
      </c>
      <c r="R171" s="71">
        <v>2526.4900000000002</v>
      </c>
      <c r="S171" s="71">
        <v>2526.7099999999996</v>
      </c>
      <c r="T171" s="71">
        <v>2516.27</v>
      </c>
      <c r="U171" s="71">
        <v>2517.6299999999997</v>
      </c>
      <c r="V171" s="71">
        <v>2493.2600000000007</v>
      </c>
      <c r="W171" s="71">
        <v>2443.1000000000008</v>
      </c>
      <c r="X171" s="71">
        <v>2298.3300000000004</v>
      </c>
      <c r="Y171" s="71">
        <v>1890.5800000000004</v>
      </c>
    </row>
    <row r="172" spans="1:25" x14ac:dyDescent="0.2">
      <c r="A172" s="33">
        <v>44951</v>
      </c>
      <c r="B172" s="71">
        <v>1833.9299999999998</v>
      </c>
      <c r="C172" s="71">
        <v>1803.3400000000001</v>
      </c>
      <c r="D172" s="71">
        <v>1774.94</v>
      </c>
      <c r="E172" s="71">
        <v>1781.75</v>
      </c>
      <c r="F172" s="71">
        <v>1850.7400000000002</v>
      </c>
      <c r="G172" s="71">
        <v>1914.7599999999998</v>
      </c>
      <c r="H172" s="71">
        <v>2289.8699999999994</v>
      </c>
      <c r="I172" s="71">
        <v>2517.89</v>
      </c>
      <c r="J172" s="71">
        <v>2589.1199999999994</v>
      </c>
      <c r="K172" s="71">
        <v>2598.0900000000006</v>
      </c>
      <c r="L172" s="71">
        <v>2600.0299999999993</v>
      </c>
      <c r="M172" s="71">
        <v>2608.6800000000007</v>
      </c>
      <c r="N172" s="71">
        <v>2595.9499999999994</v>
      </c>
      <c r="O172" s="71">
        <v>2599.1199999999994</v>
      </c>
      <c r="P172" s="71">
        <v>2596.6299999999997</v>
      </c>
      <c r="Q172" s="71">
        <v>2584.2199999999998</v>
      </c>
      <c r="R172" s="71">
        <v>2580.36</v>
      </c>
      <c r="S172" s="71">
        <v>2577.56</v>
      </c>
      <c r="T172" s="71">
        <v>2569.4699999999998</v>
      </c>
      <c r="U172" s="71">
        <v>2570.23</v>
      </c>
      <c r="V172" s="71">
        <v>2546.5000000000005</v>
      </c>
      <c r="W172" s="71">
        <v>2442.11</v>
      </c>
      <c r="X172" s="71">
        <v>2301.56</v>
      </c>
      <c r="Y172" s="71">
        <v>1915.1399999999999</v>
      </c>
    </row>
    <row r="173" spans="1:25" x14ac:dyDescent="0.2">
      <c r="A173" s="33">
        <v>44952</v>
      </c>
      <c r="B173" s="71">
        <v>1897.2099999999996</v>
      </c>
      <c r="C173" s="71">
        <v>1871.8400000000006</v>
      </c>
      <c r="D173" s="71">
        <v>1825.1</v>
      </c>
      <c r="E173" s="71">
        <v>1851.2400000000002</v>
      </c>
      <c r="F173" s="71">
        <v>1921.7000000000003</v>
      </c>
      <c r="G173" s="71">
        <v>2090.0900000000006</v>
      </c>
      <c r="H173" s="71">
        <v>2363.5399999999995</v>
      </c>
      <c r="I173" s="71">
        <v>2551.7999999999997</v>
      </c>
      <c r="J173" s="71">
        <v>2616.7600000000007</v>
      </c>
      <c r="K173" s="71">
        <v>2621.2899999999995</v>
      </c>
      <c r="L173" s="71">
        <v>2628.2799999999993</v>
      </c>
      <c r="M173" s="71">
        <v>2635.64</v>
      </c>
      <c r="N173" s="71">
        <v>2623.6000000000008</v>
      </c>
      <c r="O173" s="71">
        <v>2625.69</v>
      </c>
      <c r="P173" s="71">
        <v>2623.5900000000006</v>
      </c>
      <c r="Q173" s="71">
        <v>2605.3400000000006</v>
      </c>
      <c r="R173" s="71">
        <v>2604.4200000000005</v>
      </c>
      <c r="S173" s="71">
        <v>2602.7400000000002</v>
      </c>
      <c r="T173" s="71">
        <v>2591.4200000000005</v>
      </c>
      <c r="U173" s="71">
        <v>2592.3699999999994</v>
      </c>
      <c r="V173" s="71">
        <v>2569.7400000000002</v>
      </c>
      <c r="W173" s="71">
        <v>2434.3799999999997</v>
      </c>
      <c r="X173" s="71">
        <v>2325.4300000000007</v>
      </c>
      <c r="Y173" s="71">
        <v>1946.6700000000005</v>
      </c>
    </row>
    <row r="174" spans="1:25" x14ac:dyDescent="0.2">
      <c r="A174" s="33">
        <v>44953</v>
      </c>
      <c r="B174" s="71">
        <v>1909.48</v>
      </c>
      <c r="C174" s="71">
        <v>1877.2899999999995</v>
      </c>
      <c r="D174" s="71">
        <v>1851.31</v>
      </c>
      <c r="E174" s="71">
        <v>1855.2199999999998</v>
      </c>
      <c r="F174" s="71">
        <v>1945.2400000000002</v>
      </c>
      <c r="G174" s="71">
        <v>2065.7500000000005</v>
      </c>
      <c r="H174" s="71">
        <v>2339.1000000000008</v>
      </c>
      <c r="I174" s="71">
        <v>2588.6199999999994</v>
      </c>
      <c r="J174" s="71">
        <v>2650.7799999999993</v>
      </c>
      <c r="K174" s="71">
        <v>2653.98</v>
      </c>
      <c r="L174" s="71">
        <v>2659.8300000000004</v>
      </c>
      <c r="M174" s="71">
        <v>2671.4499999999994</v>
      </c>
      <c r="N174" s="71">
        <v>2660.69</v>
      </c>
      <c r="O174" s="71">
        <v>2664.64</v>
      </c>
      <c r="P174" s="71">
        <v>2662.0000000000005</v>
      </c>
      <c r="Q174" s="71">
        <v>2656.3799999999997</v>
      </c>
      <c r="R174" s="71">
        <v>2638.1000000000008</v>
      </c>
      <c r="S174" s="71">
        <v>2635.6199999999994</v>
      </c>
      <c r="T174" s="71">
        <v>2620.1299999999997</v>
      </c>
      <c r="U174" s="71">
        <v>2622.9499999999994</v>
      </c>
      <c r="V174" s="71">
        <v>2593.56</v>
      </c>
      <c r="W174" s="71">
        <v>2495.0700000000002</v>
      </c>
      <c r="X174" s="71">
        <v>2332.81</v>
      </c>
      <c r="Y174" s="71">
        <v>2036.06</v>
      </c>
    </row>
    <row r="175" spans="1:25" x14ac:dyDescent="0.2">
      <c r="A175" s="33">
        <v>44954</v>
      </c>
      <c r="B175" s="71">
        <v>2032.19</v>
      </c>
      <c r="C175" s="71">
        <v>1917.7199999999998</v>
      </c>
      <c r="D175" s="71">
        <v>1877.8200000000002</v>
      </c>
      <c r="E175" s="71">
        <v>1858.6</v>
      </c>
      <c r="F175" s="71">
        <v>1896.5399999999995</v>
      </c>
      <c r="G175" s="71">
        <v>1942.8600000000001</v>
      </c>
      <c r="H175" s="71">
        <v>2063.7199999999998</v>
      </c>
      <c r="I175" s="71">
        <v>2290.7899999999995</v>
      </c>
      <c r="J175" s="71">
        <v>2436.2500000000005</v>
      </c>
      <c r="K175" s="71">
        <v>2580.4200000000005</v>
      </c>
      <c r="L175" s="71">
        <v>2599.44</v>
      </c>
      <c r="M175" s="71">
        <v>2599.7199999999998</v>
      </c>
      <c r="N175" s="71">
        <v>2594.3300000000004</v>
      </c>
      <c r="O175" s="71">
        <v>2595.7199999999998</v>
      </c>
      <c r="P175" s="71">
        <v>2596.02</v>
      </c>
      <c r="Q175" s="71">
        <v>2579.6000000000008</v>
      </c>
      <c r="R175" s="71">
        <v>2590.64</v>
      </c>
      <c r="S175" s="71">
        <v>2598.73</v>
      </c>
      <c r="T175" s="71">
        <v>2587.4200000000005</v>
      </c>
      <c r="U175" s="71">
        <v>2577.19</v>
      </c>
      <c r="V175" s="71">
        <v>2564.8500000000008</v>
      </c>
      <c r="W175" s="71">
        <v>2424.4</v>
      </c>
      <c r="X175" s="71">
        <v>2308.9200000000005</v>
      </c>
      <c r="Y175" s="71">
        <v>2044.6100000000001</v>
      </c>
    </row>
    <row r="176" spans="1:25" x14ac:dyDescent="0.2">
      <c r="A176" s="33">
        <v>44955</v>
      </c>
      <c r="B176" s="71">
        <v>1995.2099999999996</v>
      </c>
      <c r="C176" s="71">
        <v>1907.9599999999996</v>
      </c>
      <c r="D176" s="71">
        <v>1841.44</v>
      </c>
      <c r="E176" s="71">
        <v>1848.2199999999998</v>
      </c>
      <c r="F176" s="71">
        <v>1894.0499999999997</v>
      </c>
      <c r="G176" s="71">
        <v>1929.3200000000002</v>
      </c>
      <c r="H176" s="71">
        <v>2021.85</v>
      </c>
      <c r="I176" s="71">
        <v>2162.8699999999994</v>
      </c>
      <c r="J176" s="71">
        <v>2367.27</v>
      </c>
      <c r="K176" s="71">
        <v>2480.9499999999994</v>
      </c>
      <c r="L176" s="71">
        <v>2584.9200000000005</v>
      </c>
      <c r="M176" s="71">
        <v>2592.8500000000008</v>
      </c>
      <c r="N176" s="71">
        <v>2591.11</v>
      </c>
      <c r="O176" s="71">
        <v>2592.4699999999998</v>
      </c>
      <c r="P176" s="71">
        <v>2593.39</v>
      </c>
      <c r="Q176" s="71">
        <v>2576.7199999999998</v>
      </c>
      <c r="R176" s="71">
        <v>2592.9300000000007</v>
      </c>
      <c r="S176" s="71">
        <v>2603.44</v>
      </c>
      <c r="T176" s="71">
        <v>2598.2999999999997</v>
      </c>
      <c r="U176" s="71">
        <v>2593.4499999999994</v>
      </c>
      <c r="V176" s="71">
        <v>2585.81</v>
      </c>
      <c r="W176" s="71">
        <v>2481.0000000000005</v>
      </c>
      <c r="X176" s="71">
        <v>2296.94</v>
      </c>
      <c r="Y176" s="71">
        <v>2026.2500000000005</v>
      </c>
    </row>
    <row r="177" spans="1:25" x14ac:dyDescent="0.2">
      <c r="A177" s="33">
        <v>44956</v>
      </c>
      <c r="B177" s="71">
        <v>1930.4100000000003</v>
      </c>
      <c r="C177" s="71">
        <v>1873.7199999999998</v>
      </c>
      <c r="D177" s="71">
        <v>1813.9299999999998</v>
      </c>
      <c r="E177" s="71">
        <v>1813.54</v>
      </c>
      <c r="F177" s="71">
        <v>1864.4699999999998</v>
      </c>
      <c r="G177" s="71">
        <v>1985.5800000000004</v>
      </c>
      <c r="H177" s="71">
        <v>2279.8300000000004</v>
      </c>
      <c r="I177" s="71">
        <v>2444.8799999999997</v>
      </c>
      <c r="J177" s="71">
        <v>2566.02</v>
      </c>
      <c r="K177" s="71">
        <v>2565.6800000000007</v>
      </c>
      <c r="L177" s="71">
        <v>2571.6800000000007</v>
      </c>
      <c r="M177" s="71">
        <v>2588.8699999999994</v>
      </c>
      <c r="N177" s="71">
        <v>2578.4200000000005</v>
      </c>
      <c r="O177" s="71">
        <v>2584.15</v>
      </c>
      <c r="P177" s="71">
        <v>2579.2500000000005</v>
      </c>
      <c r="Q177" s="71">
        <v>2575.5499999999997</v>
      </c>
      <c r="R177" s="71">
        <v>2556.0900000000006</v>
      </c>
      <c r="S177" s="71">
        <v>2552.5100000000007</v>
      </c>
      <c r="T177" s="71">
        <v>2546.7999999999997</v>
      </c>
      <c r="U177" s="71">
        <v>2546.8200000000002</v>
      </c>
      <c r="V177" s="71">
        <v>2506.9499999999994</v>
      </c>
      <c r="W177" s="71">
        <v>2351.2500000000005</v>
      </c>
      <c r="X177" s="71">
        <v>2200.0900000000006</v>
      </c>
      <c r="Y177" s="71">
        <v>1915.1700000000005</v>
      </c>
    </row>
    <row r="178" spans="1:25" x14ac:dyDescent="0.2">
      <c r="A178" s="33">
        <v>44957</v>
      </c>
      <c r="B178" s="71">
        <v>1818.5499999999997</v>
      </c>
      <c r="C178" s="71">
        <v>1782.19</v>
      </c>
      <c r="D178" s="71">
        <v>1769.79</v>
      </c>
      <c r="E178" s="71">
        <v>1767.6399999999999</v>
      </c>
      <c r="F178" s="71">
        <v>1813.6200000000003</v>
      </c>
      <c r="G178" s="71">
        <v>1849.15</v>
      </c>
      <c r="H178" s="71">
        <v>2104.7400000000002</v>
      </c>
      <c r="I178" s="71">
        <v>2331.3500000000008</v>
      </c>
      <c r="J178" s="71">
        <v>2372.2899999999995</v>
      </c>
      <c r="K178" s="71">
        <v>2385.7400000000002</v>
      </c>
      <c r="L178" s="71">
        <v>2391.7099999999996</v>
      </c>
      <c r="M178" s="71">
        <v>2406.65</v>
      </c>
      <c r="N178" s="71">
        <v>2393.6299999999997</v>
      </c>
      <c r="O178" s="71">
        <v>2398.5299999999993</v>
      </c>
      <c r="P178" s="71">
        <v>2394.61</v>
      </c>
      <c r="Q178" s="71">
        <v>2389.1199999999994</v>
      </c>
      <c r="R178" s="71">
        <v>2367.5700000000002</v>
      </c>
      <c r="S178" s="71">
        <v>2373.15</v>
      </c>
      <c r="T178" s="71">
        <v>2376.0900000000006</v>
      </c>
      <c r="U178" s="71">
        <v>2378.9699999999998</v>
      </c>
      <c r="V178" s="71">
        <v>2349.8699999999994</v>
      </c>
      <c r="W178" s="71">
        <v>2274.9300000000007</v>
      </c>
      <c r="X178" s="71">
        <v>2055.2099999999996</v>
      </c>
      <c r="Y178" s="71">
        <v>1847.06</v>
      </c>
    </row>
    <row r="179" spans="1:25" ht="13.5" thickBot="1" x14ac:dyDescent="0.25"/>
    <row r="180" spans="1:25" ht="13.5" thickBot="1" x14ac:dyDescent="0.25">
      <c r="A180" s="227" t="s">
        <v>59</v>
      </c>
      <c r="B180" s="229" t="s">
        <v>12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1"/>
    </row>
    <row r="181" spans="1:25" ht="24.75" thickBot="1" x14ac:dyDescent="0.25">
      <c r="A181" s="228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44927</v>
      </c>
      <c r="B182" s="27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5" x14ac:dyDescent="0.2">
      <c r="A183" s="33">
        <v>44928</v>
      </c>
      <c r="B183" s="29">
        <v>0</v>
      </c>
      <c r="C183" s="19">
        <v>1.84</v>
      </c>
      <c r="D183" s="19">
        <v>0</v>
      </c>
      <c r="E183" s="19">
        <v>0</v>
      </c>
      <c r="F183" s="19">
        <v>11.49</v>
      </c>
      <c r="G183" s="19">
        <v>36.33</v>
      </c>
      <c r="H183" s="19">
        <v>27.49</v>
      </c>
      <c r="I183" s="19">
        <v>153.08000000000001</v>
      </c>
      <c r="J183" s="19">
        <v>141.63</v>
      </c>
      <c r="K183" s="19">
        <v>168.08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44929</v>
      </c>
      <c r="B184" s="29">
        <v>0</v>
      </c>
      <c r="C184" s="19">
        <v>0</v>
      </c>
      <c r="D184" s="19">
        <v>0</v>
      </c>
      <c r="E184" s="19">
        <v>0</v>
      </c>
      <c r="F184" s="19">
        <v>0</v>
      </c>
      <c r="G184" s="19">
        <v>8.4600000000000009</v>
      </c>
      <c r="H184" s="19">
        <v>15.85</v>
      </c>
      <c r="I184" s="19">
        <v>52.34</v>
      </c>
      <c r="J184" s="19">
        <v>28.56</v>
      </c>
      <c r="K184" s="19">
        <v>0</v>
      </c>
      <c r="L184" s="19">
        <v>0.01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44930</v>
      </c>
      <c r="B185" s="29">
        <v>0</v>
      </c>
      <c r="C185" s="19">
        <v>4.82</v>
      </c>
      <c r="D185" s="19">
        <v>1.86</v>
      </c>
      <c r="E185" s="19">
        <v>41.82</v>
      </c>
      <c r="F185" s="19">
        <v>30.49</v>
      </c>
      <c r="G185" s="19">
        <v>45.51</v>
      </c>
      <c r="H185" s="19">
        <v>38.6</v>
      </c>
      <c r="I185" s="19">
        <v>128.43</v>
      </c>
      <c r="J185" s="19">
        <v>187.26</v>
      </c>
      <c r="K185" s="19">
        <v>2.81</v>
      </c>
      <c r="L185" s="19">
        <v>0.09</v>
      </c>
      <c r="M185" s="19">
        <v>9.2899999999999991</v>
      </c>
      <c r="N185" s="19">
        <v>2.87</v>
      </c>
      <c r="O185" s="19">
        <v>7.24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44931</v>
      </c>
      <c r="B186" s="29">
        <v>0</v>
      </c>
      <c r="C186" s="19">
        <v>11.06</v>
      </c>
      <c r="D186" s="19">
        <v>0</v>
      </c>
      <c r="E186" s="19">
        <v>9.09</v>
      </c>
      <c r="F186" s="19">
        <v>43.56</v>
      </c>
      <c r="G186" s="19">
        <v>79.989999999999995</v>
      </c>
      <c r="H186" s="19">
        <v>45.1</v>
      </c>
      <c r="I186" s="19">
        <v>217.03</v>
      </c>
      <c r="J186" s="19">
        <v>169.8</v>
      </c>
      <c r="K186" s="19">
        <v>0.62</v>
      </c>
      <c r="L186" s="19">
        <v>17.52</v>
      </c>
      <c r="M186" s="19">
        <v>38.65</v>
      </c>
      <c r="N186" s="19">
        <v>26.73</v>
      </c>
      <c r="O186" s="19">
        <v>18.28</v>
      </c>
      <c r="P186" s="19">
        <v>0</v>
      </c>
      <c r="Q186" s="19">
        <v>0</v>
      </c>
      <c r="R186" s="19">
        <v>0</v>
      </c>
      <c r="S186" s="19">
        <v>0</v>
      </c>
      <c r="T186" s="19">
        <v>8.44</v>
      </c>
      <c r="U186" s="19">
        <v>0</v>
      </c>
      <c r="V186" s="19">
        <v>0</v>
      </c>
      <c r="W186" s="19">
        <v>0</v>
      </c>
      <c r="X186" s="19">
        <v>0</v>
      </c>
      <c r="Y186" s="20">
        <v>24.34</v>
      </c>
    </row>
    <row r="187" spans="1:25" x14ac:dyDescent="0.2">
      <c r="A187" s="33">
        <v>44932</v>
      </c>
      <c r="B187" s="29">
        <v>0</v>
      </c>
      <c r="C187" s="19">
        <v>0</v>
      </c>
      <c r="D187" s="19">
        <v>29.27</v>
      </c>
      <c r="E187" s="19">
        <v>78.819999999999993</v>
      </c>
      <c r="F187" s="19">
        <v>100.66</v>
      </c>
      <c r="G187" s="19">
        <v>115.74</v>
      </c>
      <c r="H187" s="19">
        <v>128.03</v>
      </c>
      <c r="I187" s="19">
        <v>140.02000000000001</v>
      </c>
      <c r="J187" s="19">
        <v>195.62</v>
      </c>
      <c r="K187" s="19">
        <v>38.26</v>
      </c>
      <c r="L187" s="19">
        <v>2.84</v>
      </c>
      <c r="M187" s="19">
        <v>25.22</v>
      </c>
      <c r="N187" s="19">
        <v>13.03</v>
      </c>
      <c r="O187" s="19">
        <v>26.51</v>
      </c>
      <c r="P187" s="19">
        <v>33.47</v>
      </c>
      <c r="Q187" s="19">
        <v>45.32</v>
      </c>
      <c r="R187" s="19">
        <v>36.380000000000003</v>
      </c>
      <c r="S187" s="19">
        <v>24.4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20">
        <v>0</v>
      </c>
    </row>
    <row r="188" spans="1:25" x14ac:dyDescent="0.2">
      <c r="A188" s="33">
        <v>44933</v>
      </c>
      <c r="B188" s="29">
        <v>51.07</v>
      </c>
      <c r="C188" s="19">
        <v>19.03</v>
      </c>
      <c r="D188" s="19">
        <v>0</v>
      </c>
      <c r="E188" s="19">
        <v>0</v>
      </c>
      <c r="F188" s="19">
        <v>114.32</v>
      </c>
      <c r="G188" s="19">
        <v>153.94</v>
      </c>
      <c r="H188" s="19">
        <v>177.72</v>
      </c>
      <c r="I188" s="19">
        <v>314.41000000000003</v>
      </c>
      <c r="J188" s="19">
        <v>232.43</v>
      </c>
      <c r="K188" s="19">
        <v>21.54</v>
      </c>
      <c r="L188" s="19">
        <v>0</v>
      </c>
      <c r="M188" s="19">
        <v>48.61</v>
      </c>
      <c r="N188" s="19">
        <v>88.93</v>
      </c>
      <c r="O188" s="19">
        <v>50.58</v>
      </c>
      <c r="P188" s="19">
        <v>44.19</v>
      </c>
      <c r="Q188" s="19">
        <v>66.59</v>
      </c>
      <c r="R188" s="19">
        <v>6.48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20">
        <v>0</v>
      </c>
    </row>
    <row r="189" spans="1:25" x14ac:dyDescent="0.2">
      <c r="A189" s="33">
        <v>44934</v>
      </c>
      <c r="B189" s="29">
        <v>1.06</v>
      </c>
      <c r="C189" s="19">
        <v>18.579999999999998</v>
      </c>
      <c r="D189" s="19">
        <v>23.48</v>
      </c>
      <c r="E189" s="19">
        <v>29.47</v>
      </c>
      <c r="F189" s="19">
        <v>72.16</v>
      </c>
      <c r="G189" s="19">
        <v>135.13</v>
      </c>
      <c r="H189" s="19">
        <v>125.96</v>
      </c>
      <c r="I189" s="19">
        <v>250.07</v>
      </c>
      <c r="J189" s="19">
        <v>89.39</v>
      </c>
      <c r="K189" s="19">
        <v>75.38</v>
      </c>
      <c r="L189" s="19">
        <v>0.44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9.01</v>
      </c>
      <c r="S189" s="19">
        <v>42.82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20">
        <v>11.3</v>
      </c>
    </row>
    <row r="190" spans="1:25" x14ac:dyDescent="0.2">
      <c r="A190" s="33">
        <v>44935</v>
      </c>
      <c r="B190" s="29">
        <v>8.8699999999999992</v>
      </c>
      <c r="C190" s="19">
        <v>37.159999999999997</v>
      </c>
      <c r="D190" s="19">
        <v>50.98</v>
      </c>
      <c r="E190" s="19">
        <v>71.7</v>
      </c>
      <c r="F190" s="19">
        <v>188.77</v>
      </c>
      <c r="G190" s="19">
        <v>275.11</v>
      </c>
      <c r="H190" s="19">
        <v>310.93</v>
      </c>
      <c r="I190" s="19">
        <v>103.78</v>
      </c>
      <c r="J190" s="19">
        <v>112.95</v>
      </c>
      <c r="K190" s="19">
        <v>102.35</v>
      </c>
      <c r="L190" s="19">
        <v>121.81</v>
      </c>
      <c r="M190" s="19">
        <v>215.26</v>
      </c>
      <c r="N190" s="19">
        <v>271.38</v>
      </c>
      <c r="O190" s="19">
        <v>401.86</v>
      </c>
      <c r="P190" s="19">
        <v>815.81</v>
      </c>
      <c r="Q190" s="19">
        <v>795.46</v>
      </c>
      <c r="R190" s="19">
        <v>729.47</v>
      </c>
      <c r="S190" s="19">
        <v>439.91</v>
      </c>
      <c r="T190" s="19">
        <v>299.44</v>
      </c>
      <c r="U190" s="19">
        <v>63.2</v>
      </c>
      <c r="V190" s="19">
        <v>19.43</v>
      </c>
      <c r="W190" s="19">
        <v>0</v>
      </c>
      <c r="X190" s="19">
        <v>0</v>
      </c>
      <c r="Y190" s="20">
        <v>9.65</v>
      </c>
    </row>
    <row r="191" spans="1:25" x14ac:dyDescent="0.2">
      <c r="A191" s="33">
        <v>44936</v>
      </c>
      <c r="B191" s="29">
        <v>44.94</v>
      </c>
      <c r="C191" s="19">
        <v>90.05</v>
      </c>
      <c r="D191" s="19">
        <v>128.71</v>
      </c>
      <c r="E191" s="19">
        <v>178.78</v>
      </c>
      <c r="F191" s="19">
        <v>268.20999999999998</v>
      </c>
      <c r="G191" s="19">
        <v>409.06</v>
      </c>
      <c r="H191" s="19">
        <v>454.94</v>
      </c>
      <c r="I191" s="19">
        <v>222.16</v>
      </c>
      <c r="J191" s="19">
        <v>234.75</v>
      </c>
      <c r="K191" s="19">
        <v>205.9</v>
      </c>
      <c r="L191" s="19">
        <v>177.43</v>
      </c>
      <c r="M191" s="19">
        <v>222.99</v>
      </c>
      <c r="N191" s="19">
        <v>291.11</v>
      </c>
      <c r="O191" s="19">
        <v>404.1</v>
      </c>
      <c r="P191" s="19">
        <v>402.77</v>
      </c>
      <c r="Q191" s="19">
        <v>405</v>
      </c>
      <c r="R191" s="19">
        <v>404.25</v>
      </c>
      <c r="S191" s="19">
        <v>392.03</v>
      </c>
      <c r="T191" s="19">
        <v>295.29000000000002</v>
      </c>
      <c r="U191" s="19">
        <v>101.73</v>
      </c>
      <c r="V191" s="19">
        <v>28.67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44937</v>
      </c>
      <c r="B192" s="29">
        <v>0.01</v>
      </c>
      <c r="C192" s="19">
        <v>0</v>
      </c>
      <c r="D192" s="19">
        <v>72.38</v>
      </c>
      <c r="E192" s="19">
        <v>93.09</v>
      </c>
      <c r="F192" s="19">
        <v>131.57</v>
      </c>
      <c r="G192" s="19">
        <v>179.3</v>
      </c>
      <c r="H192" s="19">
        <v>298.33</v>
      </c>
      <c r="I192" s="19">
        <v>133.6</v>
      </c>
      <c r="J192" s="19">
        <v>97.76</v>
      </c>
      <c r="K192" s="19">
        <v>89.61</v>
      </c>
      <c r="L192" s="19">
        <v>70.77</v>
      </c>
      <c r="M192" s="19">
        <v>102.29</v>
      </c>
      <c r="N192" s="19">
        <v>120.83</v>
      </c>
      <c r="O192" s="19">
        <v>76.66</v>
      </c>
      <c r="P192" s="19">
        <v>51.95</v>
      </c>
      <c r="Q192" s="19">
        <v>50.72</v>
      </c>
      <c r="R192" s="19">
        <v>40.729999999999997</v>
      </c>
      <c r="S192" s="19">
        <v>11.6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44938</v>
      </c>
      <c r="B193" s="29">
        <v>0</v>
      </c>
      <c r="C193" s="19">
        <v>5</v>
      </c>
      <c r="D193" s="19">
        <v>14.54</v>
      </c>
      <c r="E193" s="19">
        <v>40.5</v>
      </c>
      <c r="F193" s="19">
        <v>123.41</v>
      </c>
      <c r="G193" s="19">
        <v>139.02000000000001</v>
      </c>
      <c r="H193" s="19">
        <v>298.02</v>
      </c>
      <c r="I193" s="19">
        <v>73.47</v>
      </c>
      <c r="J193" s="19">
        <v>116.21</v>
      </c>
      <c r="K193" s="19">
        <v>122.2</v>
      </c>
      <c r="L193" s="19">
        <v>82.78</v>
      </c>
      <c r="M193" s="19">
        <v>53.4</v>
      </c>
      <c r="N193" s="19">
        <v>55.21</v>
      </c>
      <c r="O193" s="19">
        <v>83.7</v>
      </c>
      <c r="P193" s="19">
        <v>81.23</v>
      </c>
      <c r="Q193" s="19">
        <v>63.21</v>
      </c>
      <c r="R193" s="19">
        <v>61.3</v>
      </c>
      <c r="S193" s="19">
        <v>65.650000000000006</v>
      </c>
      <c r="T193" s="19">
        <v>33.340000000000003</v>
      </c>
      <c r="U193" s="19">
        <v>0</v>
      </c>
      <c r="V193" s="19">
        <v>0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44939</v>
      </c>
      <c r="B194" s="29">
        <v>0</v>
      </c>
      <c r="C194" s="19">
        <v>0</v>
      </c>
      <c r="D194" s="19">
        <v>0</v>
      </c>
      <c r="E194" s="19">
        <v>3.84</v>
      </c>
      <c r="F194" s="19">
        <v>111.26</v>
      </c>
      <c r="G194" s="19">
        <v>272.04000000000002</v>
      </c>
      <c r="H194" s="19">
        <v>78.290000000000006</v>
      </c>
      <c r="I194" s="19">
        <v>96.4</v>
      </c>
      <c r="J194" s="19">
        <v>58.21</v>
      </c>
      <c r="K194" s="19">
        <v>40.99</v>
      </c>
      <c r="L194" s="19">
        <v>0.01</v>
      </c>
      <c r="M194" s="19">
        <v>0</v>
      </c>
      <c r="N194" s="19">
        <v>0</v>
      </c>
      <c r="O194" s="19">
        <v>0</v>
      </c>
      <c r="P194" s="19">
        <v>0.01</v>
      </c>
      <c r="Q194" s="19">
        <v>7.0000000000000007E-2</v>
      </c>
      <c r="R194" s="19">
        <v>3.35</v>
      </c>
      <c r="S194" s="19">
        <v>5.64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20">
        <v>0</v>
      </c>
    </row>
    <row r="195" spans="1:25" x14ac:dyDescent="0.2">
      <c r="A195" s="33">
        <v>44940</v>
      </c>
      <c r="B195" s="29">
        <v>0</v>
      </c>
      <c r="C195" s="19">
        <v>0</v>
      </c>
      <c r="D195" s="19">
        <v>0</v>
      </c>
      <c r="E195" s="19">
        <v>16.62</v>
      </c>
      <c r="F195" s="19">
        <v>72.11</v>
      </c>
      <c r="G195" s="19">
        <v>113.91</v>
      </c>
      <c r="H195" s="19">
        <v>197.37</v>
      </c>
      <c r="I195" s="19">
        <v>0</v>
      </c>
      <c r="J195" s="19">
        <v>80.83</v>
      </c>
      <c r="K195" s="19">
        <v>23.84</v>
      </c>
      <c r="L195" s="19">
        <v>24.56</v>
      </c>
      <c r="M195" s="19">
        <v>7.19</v>
      </c>
      <c r="N195" s="19">
        <v>4.71</v>
      </c>
      <c r="O195" s="19">
        <v>6</v>
      </c>
      <c r="P195" s="19">
        <v>0.85</v>
      </c>
      <c r="Q195" s="19">
        <v>4.99</v>
      </c>
      <c r="R195" s="19">
        <v>1.82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20">
        <v>0</v>
      </c>
    </row>
    <row r="196" spans="1:25" x14ac:dyDescent="0.2">
      <c r="A196" s="33">
        <v>44941</v>
      </c>
      <c r="B196" s="29">
        <v>0</v>
      </c>
      <c r="C196" s="19">
        <v>0</v>
      </c>
      <c r="D196" s="19">
        <v>0</v>
      </c>
      <c r="E196" s="19">
        <v>0</v>
      </c>
      <c r="F196" s="19">
        <v>9.51</v>
      </c>
      <c r="G196" s="19">
        <v>18.68</v>
      </c>
      <c r="H196" s="19">
        <v>71.05</v>
      </c>
      <c r="I196" s="19">
        <v>107.7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20">
        <v>0</v>
      </c>
    </row>
    <row r="197" spans="1:25" x14ac:dyDescent="0.2">
      <c r="A197" s="33">
        <v>44942</v>
      </c>
      <c r="B197" s="2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75.209999999999994</v>
      </c>
      <c r="H197" s="19">
        <v>0</v>
      </c>
      <c r="I197" s="19">
        <v>73.349999999999994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9">
        <v>0</v>
      </c>
      <c r="V197" s="19">
        <v>0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44943</v>
      </c>
      <c r="B198" s="2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2.5099999999999998</v>
      </c>
      <c r="H198" s="19">
        <v>144.03</v>
      </c>
      <c r="I198" s="19">
        <v>0</v>
      </c>
      <c r="J198" s="19">
        <v>24.67</v>
      </c>
      <c r="K198" s="19">
        <v>3.62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20">
        <v>0</v>
      </c>
    </row>
    <row r="199" spans="1:25" x14ac:dyDescent="0.2">
      <c r="A199" s="33">
        <v>44944</v>
      </c>
      <c r="B199" s="29">
        <v>0</v>
      </c>
      <c r="C199" s="19">
        <v>0</v>
      </c>
      <c r="D199" s="19">
        <v>0</v>
      </c>
      <c r="E199" s="19">
        <v>0</v>
      </c>
      <c r="F199" s="19">
        <v>12.11</v>
      </c>
      <c r="G199" s="19">
        <v>100.99</v>
      </c>
      <c r="H199" s="19">
        <v>96.48</v>
      </c>
      <c r="I199" s="19">
        <v>58.22</v>
      </c>
      <c r="J199" s="19">
        <v>24.93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20">
        <v>0</v>
      </c>
    </row>
    <row r="200" spans="1:25" x14ac:dyDescent="0.2">
      <c r="A200" s="33">
        <v>44945</v>
      </c>
      <c r="B200" s="29">
        <v>0</v>
      </c>
      <c r="C200" s="19">
        <v>0</v>
      </c>
      <c r="D200" s="19">
        <v>0</v>
      </c>
      <c r="E200" s="19">
        <v>0</v>
      </c>
      <c r="F200" s="19">
        <v>45.73</v>
      </c>
      <c r="G200" s="19">
        <v>199.86</v>
      </c>
      <c r="H200" s="19">
        <v>105.31</v>
      </c>
      <c r="I200" s="19">
        <v>124.96</v>
      </c>
      <c r="J200" s="19">
        <v>48.15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20">
        <v>0</v>
      </c>
    </row>
    <row r="201" spans="1:25" x14ac:dyDescent="0.2">
      <c r="A201" s="33">
        <v>44946</v>
      </c>
      <c r="B201" s="29">
        <v>0</v>
      </c>
      <c r="C201" s="19">
        <v>0</v>
      </c>
      <c r="D201" s="19">
        <v>0</v>
      </c>
      <c r="E201" s="19">
        <v>0</v>
      </c>
      <c r="F201" s="19">
        <v>32.119999999999997</v>
      </c>
      <c r="G201" s="19">
        <v>152.1</v>
      </c>
      <c r="H201" s="19">
        <v>63.32</v>
      </c>
      <c r="I201" s="19">
        <v>86.12</v>
      </c>
      <c r="J201" s="19">
        <v>44.32</v>
      </c>
      <c r="K201" s="19">
        <v>13.99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20">
        <v>0</v>
      </c>
    </row>
    <row r="202" spans="1:25" x14ac:dyDescent="0.2">
      <c r="A202" s="33">
        <v>44947</v>
      </c>
      <c r="B202" s="2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49.51</v>
      </c>
      <c r="I202" s="19">
        <v>0</v>
      </c>
      <c r="J202" s="19">
        <v>0</v>
      </c>
      <c r="K202" s="19">
        <v>44.14</v>
      </c>
      <c r="L202" s="19">
        <v>21.66</v>
      </c>
      <c r="M202" s="19">
        <v>15.17</v>
      </c>
      <c r="N202" s="19">
        <v>21.37</v>
      </c>
      <c r="O202" s="19">
        <v>23.62</v>
      </c>
      <c r="P202" s="19">
        <v>28.71</v>
      </c>
      <c r="Q202" s="19">
        <v>34.83</v>
      </c>
      <c r="R202" s="19">
        <v>41.5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20">
        <v>0</v>
      </c>
    </row>
    <row r="203" spans="1:25" x14ac:dyDescent="0.2">
      <c r="A203" s="33">
        <v>44948</v>
      </c>
      <c r="B203" s="2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21.12</v>
      </c>
      <c r="H203" s="19">
        <v>52.27</v>
      </c>
      <c r="I203" s="19">
        <v>146.78</v>
      </c>
      <c r="J203" s="19">
        <v>0</v>
      </c>
      <c r="K203" s="19">
        <v>32.06</v>
      </c>
      <c r="L203" s="19">
        <v>0</v>
      </c>
      <c r="M203" s="19">
        <v>0</v>
      </c>
      <c r="N203" s="19">
        <v>0</v>
      </c>
      <c r="O203" s="19">
        <v>6.78</v>
      </c>
      <c r="P203" s="19">
        <v>0</v>
      </c>
      <c r="Q203" s="19">
        <v>0.75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44949</v>
      </c>
      <c r="B204" s="29">
        <v>0</v>
      </c>
      <c r="C204" s="19">
        <v>0</v>
      </c>
      <c r="D204" s="19">
        <v>0</v>
      </c>
      <c r="E204" s="19">
        <v>0</v>
      </c>
      <c r="F204" s="19">
        <v>75.5</v>
      </c>
      <c r="G204" s="19">
        <v>163.76</v>
      </c>
      <c r="H204" s="19">
        <v>135.41999999999999</v>
      </c>
      <c r="I204" s="19">
        <v>120.66</v>
      </c>
      <c r="J204" s="19">
        <v>51.78</v>
      </c>
      <c r="K204" s="19">
        <v>24.79</v>
      </c>
      <c r="L204" s="19">
        <v>10.61</v>
      </c>
      <c r="M204" s="19">
        <v>4.8</v>
      </c>
      <c r="N204" s="19">
        <v>17.18</v>
      </c>
      <c r="O204" s="19">
        <v>9.34</v>
      </c>
      <c r="P204" s="19">
        <v>0.54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  <c r="V204" s="19">
        <v>0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44950</v>
      </c>
      <c r="B205" s="29">
        <v>0</v>
      </c>
      <c r="C205" s="19">
        <v>0</v>
      </c>
      <c r="D205" s="19">
        <v>0</v>
      </c>
      <c r="E205" s="19">
        <v>19.68</v>
      </c>
      <c r="F205" s="19">
        <v>55.6</v>
      </c>
      <c r="G205" s="19">
        <v>211.81</v>
      </c>
      <c r="H205" s="19">
        <v>129.29</v>
      </c>
      <c r="I205" s="19">
        <v>144.63999999999999</v>
      </c>
      <c r="J205" s="19">
        <v>123.63</v>
      </c>
      <c r="K205" s="19">
        <v>127.07</v>
      </c>
      <c r="L205" s="19">
        <v>86.38</v>
      </c>
      <c r="M205" s="19">
        <v>78.78</v>
      </c>
      <c r="N205" s="19">
        <v>74.069999999999993</v>
      </c>
      <c r="O205" s="19">
        <v>82.98</v>
      </c>
      <c r="P205" s="19">
        <v>82.27</v>
      </c>
      <c r="Q205" s="19">
        <v>52.13</v>
      </c>
      <c r="R205" s="19">
        <v>84.11</v>
      </c>
      <c r="S205" s="19">
        <v>72.95</v>
      </c>
      <c r="T205" s="19">
        <v>48.03</v>
      </c>
      <c r="U205" s="19">
        <v>28.3</v>
      </c>
      <c r="V205" s="19">
        <v>30.1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44951</v>
      </c>
      <c r="B206" s="29">
        <v>0</v>
      </c>
      <c r="C206" s="19">
        <v>0</v>
      </c>
      <c r="D206" s="19">
        <v>0</v>
      </c>
      <c r="E206" s="19">
        <v>47.11</v>
      </c>
      <c r="F206" s="19">
        <v>78.760000000000005</v>
      </c>
      <c r="G206" s="19">
        <v>208.5</v>
      </c>
      <c r="H206" s="19">
        <v>94.66</v>
      </c>
      <c r="I206" s="19">
        <v>298.75</v>
      </c>
      <c r="J206" s="19">
        <v>229.82</v>
      </c>
      <c r="K206" s="19">
        <v>192.73</v>
      </c>
      <c r="L206" s="19">
        <v>170.99</v>
      </c>
      <c r="M206" s="19">
        <v>137.88</v>
      </c>
      <c r="N206" s="19">
        <v>121.34</v>
      </c>
      <c r="O206" s="19">
        <v>88.86</v>
      </c>
      <c r="P206" s="19">
        <v>78.06</v>
      </c>
      <c r="Q206" s="19">
        <v>74.959999999999994</v>
      </c>
      <c r="R206" s="19">
        <v>52.72</v>
      </c>
      <c r="S206" s="19">
        <v>0.95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44952</v>
      </c>
      <c r="B207" s="29">
        <v>0</v>
      </c>
      <c r="C207" s="19">
        <v>0</v>
      </c>
      <c r="D207" s="19">
        <v>0</v>
      </c>
      <c r="E207" s="19">
        <v>20.98</v>
      </c>
      <c r="F207" s="19">
        <v>0</v>
      </c>
      <c r="G207" s="19">
        <v>160.1</v>
      </c>
      <c r="H207" s="19">
        <v>87.19</v>
      </c>
      <c r="I207" s="19">
        <v>30.99</v>
      </c>
      <c r="J207" s="19">
        <v>126.2</v>
      </c>
      <c r="K207" s="19">
        <v>114.43</v>
      </c>
      <c r="L207" s="19">
        <v>79.22</v>
      </c>
      <c r="M207" s="19">
        <v>54.18</v>
      </c>
      <c r="N207" s="19">
        <v>72.3</v>
      </c>
      <c r="O207" s="19">
        <v>69.44</v>
      </c>
      <c r="P207" s="19">
        <v>53.25</v>
      </c>
      <c r="Q207" s="19">
        <v>75.84</v>
      </c>
      <c r="R207" s="19">
        <v>82.28</v>
      </c>
      <c r="S207" s="19">
        <v>68.709999999999994</v>
      </c>
      <c r="T207" s="19">
        <v>39.85</v>
      </c>
      <c r="U207" s="19">
        <v>0</v>
      </c>
      <c r="V207" s="19">
        <v>0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44953</v>
      </c>
      <c r="B208" s="29">
        <v>0</v>
      </c>
      <c r="C208" s="19">
        <v>0</v>
      </c>
      <c r="D208" s="19">
        <v>0</v>
      </c>
      <c r="E208" s="19">
        <v>65.87</v>
      </c>
      <c r="F208" s="19">
        <v>239.3</v>
      </c>
      <c r="G208" s="19">
        <v>174.77</v>
      </c>
      <c r="H208" s="19">
        <v>237.3</v>
      </c>
      <c r="I208" s="19">
        <v>105.64</v>
      </c>
      <c r="J208" s="19">
        <v>91.1</v>
      </c>
      <c r="K208" s="19">
        <v>79.900000000000006</v>
      </c>
      <c r="L208" s="19">
        <v>69.08</v>
      </c>
      <c r="M208" s="19">
        <v>43.32</v>
      </c>
      <c r="N208" s="19">
        <v>51.32</v>
      </c>
      <c r="O208" s="19">
        <v>52.16</v>
      </c>
      <c r="P208" s="19">
        <v>49.74</v>
      </c>
      <c r="Q208" s="19">
        <v>39.700000000000003</v>
      </c>
      <c r="R208" s="19">
        <v>59.5</v>
      </c>
      <c r="S208" s="19">
        <v>39.08</v>
      </c>
      <c r="T208" s="19">
        <v>0.03</v>
      </c>
      <c r="U208" s="19">
        <v>0</v>
      </c>
      <c r="V208" s="19">
        <v>0</v>
      </c>
      <c r="W208" s="19">
        <v>0</v>
      </c>
      <c r="X208" s="19">
        <v>0</v>
      </c>
      <c r="Y208" s="20">
        <v>0</v>
      </c>
    </row>
    <row r="209" spans="1:25" x14ac:dyDescent="0.2">
      <c r="A209" s="33">
        <v>44954</v>
      </c>
      <c r="B209" s="29">
        <v>0</v>
      </c>
      <c r="C209" s="19">
        <v>6.72</v>
      </c>
      <c r="D209" s="19">
        <v>0</v>
      </c>
      <c r="E209" s="19">
        <v>0</v>
      </c>
      <c r="F209" s="19">
        <v>45.38</v>
      </c>
      <c r="G209" s="19">
        <v>105.99</v>
      </c>
      <c r="H209" s="19">
        <v>110.93</v>
      </c>
      <c r="I209" s="19">
        <v>51.35</v>
      </c>
      <c r="J209" s="19">
        <v>111.41</v>
      </c>
      <c r="K209" s="19">
        <v>89.51</v>
      </c>
      <c r="L209" s="19">
        <v>76.12</v>
      </c>
      <c r="M209" s="19">
        <v>64.38</v>
      </c>
      <c r="N209" s="19">
        <v>53.41</v>
      </c>
      <c r="O209" s="19">
        <v>59.13</v>
      </c>
      <c r="P209" s="19">
        <v>44.84</v>
      </c>
      <c r="Q209" s="19">
        <v>20.9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44955</v>
      </c>
      <c r="B210" s="29">
        <v>0</v>
      </c>
      <c r="C210" s="19">
        <v>0</v>
      </c>
      <c r="D210" s="19">
        <v>0</v>
      </c>
      <c r="E210" s="19">
        <v>0</v>
      </c>
      <c r="F210" s="19">
        <v>31.39</v>
      </c>
      <c r="G210" s="19">
        <v>15.98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20">
        <v>0</v>
      </c>
    </row>
    <row r="211" spans="1:25" ht="12" customHeight="1" x14ac:dyDescent="0.2">
      <c r="A211" s="33">
        <v>44956</v>
      </c>
      <c r="B211" s="29">
        <v>0</v>
      </c>
      <c r="C211" s="19">
        <v>70.290000000000006</v>
      </c>
      <c r="D211" s="19">
        <v>0</v>
      </c>
      <c r="E211" s="19">
        <v>0</v>
      </c>
      <c r="F211" s="19">
        <v>47.21</v>
      </c>
      <c r="G211" s="19">
        <v>78.34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20">
        <v>0</v>
      </c>
    </row>
    <row r="212" spans="1:25" x14ac:dyDescent="0.2">
      <c r="A212" s="33">
        <v>44957</v>
      </c>
      <c r="B212" s="29">
        <v>0</v>
      </c>
      <c r="C212" s="19">
        <v>0</v>
      </c>
      <c r="D212" s="19">
        <v>0</v>
      </c>
      <c r="E212" s="19">
        <v>0</v>
      </c>
      <c r="F212" s="19">
        <v>109.22</v>
      </c>
      <c r="G212" s="19">
        <v>239.76</v>
      </c>
      <c r="H212" s="19">
        <v>172.18</v>
      </c>
      <c r="I212" s="19">
        <v>47.92</v>
      </c>
      <c r="J212" s="19">
        <v>40.549999999999997</v>
      </c>
      <c r="K212" s="19">
        <v>11.85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27" t="s">
        <v>59</v>
      </c>
      <c r="B214" s="229" t="s">
        <v>13</v>
      </c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1"/>
    </row>
    <row r="215" spans="1:25" ht="24.75" thickBot="1" x14ac:dyDescent="0.25">
      <c r="A215" s="228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44927</v>
      </c>
      <c r="B216" s="27">
        <v>95.36</v>
      </c>
      <c r="C216" s="14">
        <v>97.11</v>
      </c>
      <c r="D216" s="14">
        <v>34.29</v>
      </c>
      <c r="E216" s="14">
        <v>23.21</v>
      </c>
      <c r="F216" s="14">
        <v>10.050000000000001</v>
      </c>
      <c r="G216" s="14">
        <v>0.15</v>
      </c>
      <c r="H216" s="14">
        <v>23.03</v>
      </c>
      <c r="I216" s="14">
        <v>44.88</v>
      </c>
      <c r="J216" s="14">
        <v>34.53</v>
      </c>
      <c r="K216" s="14">
        <v>11.8</v>
      </c>
      <c r="L216" s="14">
        <v>49.54</v>
      </c>
      <c r="M216" s="14">
        <v>49.37</v>
      </c>
      <c r="N216" s="14">
        <v>20.25</v>
      </c>
      <c r="O216" s="14">
        <v>40.53</v>
      </c>
      <c r="P216" s="14">
        <v>65.95</v>
      </c>
      <c r="Q216" s="14">
        <v>104.67</v>
      </c>
      <c r="R216" s="14">
        <v>163.58000000000001</v>
      </c>
      <c r="S216" s="14">
        <v>184.99</v>
      </c>
      <c r="T216" s="14">
        <v>240.54</v>
      </c>
      <c r="U216" s="14">
        <v>266.02999999999997</v>
      </c>
      <c r="V216" s="14">
        <v>380.56</v>
      </c>
      <c r="W216" s="14">
        <v>371.5</v>
      </c>
      <c r="X216" s="14">
        <v>262.14</v>
      </c>
      <c r="Y216" s="15">
        <v>157.38</v>
      </c>
    </row>
    <row r="217" spans="1:25" x14ac:dyDescent="0.2">
      <c r="A217" s="33">
        <v>44928</v>
      </c>
      <c r="B217" s="29">
        <v>32.979999999999997</v>
      </c>
      <c r="C217" s="19">
        <v>0</v>
      </c>
      <c r="D217" s="19">
        <v>41.12</v>
      </c>
      <c r="E217" s="19">
        <v>83.36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2.78</v>
      </c>
      <c r="M217" s="19">
        <v>15.68</v>
      </c>
      <c r="N217" s="19">
        <v>19.09</v>
      </c>
      <c r="O217" s="19">
        <v>33.44</v>
      </c>
      <c r="P217" s="19">
        <v>85.52</v>
      </c>
      <c r="Q217" s="19">
        <v>97.78</v>
      </c>
      <c r="R217" s="19">
        <v>76.819999999999993</v>
      </c>
      <c r="S217" s="19">
        <v>148.18</v>
      </c>
      <c r="T217" s="19">
        <v>208.77</v>
      </c>
      <c r="U217" s="19">
        <v>199.51</v>
      </c>
      <c r="V217" s="19">
        <v>279.66000000000003</v>
      </c>
      <c r="W217" s="19">
        <v>312.91000000000003</v>
      </c>
      <c r="X217" s="19">
        <v>324.47000000000003</v>
      </c>
      <c r="Y217" s="20">
        <v>156.28</v>
      </c>
    </row>
    <row r="218" spans="1:25" x14ac:dyDescent="0.2">
      <c r="A218" s="33">
        <v>44929</v>
      </c>
      <c r="B218" s="29">
        <v>59.01</v>
      </c>
      <c r="C218" s="19">
        <v>85.26</v>
      </c>
      <c r="D218" s="19">
        <v>43.33</v>
      </c>
      <c r="E218" s="19">
        <v>3.47</v>
      </c>
      <c r="F218" s="19">
        <v>6.51</v>
      </c>
      <c r="G218" s="19">
        <v>0</v>
      </c>
      <c r="H218" s="19">
        <v>0</v>
      </c>
      <c r="I218" s="19">
        <v>0</v>
      </c>
      <c r="J218" s="19">
        <v>0</v>
      </c>
      <c r="K218" s="19">
        <v>25.61</v>
      </c>
      <c r="L218" s="19">
        <v>0.35</v>
      </c>
      <c r="M218" s="19">
        <v>3.33</v>
      </c>
      <c r="N218" s="19">
        <v>13.74</v>
      </c>
      <c r="O218" s="19">
        <v>25.02</v>
      </c>
      <c r="P218" s="19">
        <v>20.73</v>
      </c>
      <c r="Q218" s="19">
        <v>63.85</v>
      </c>
      <c r="R218" s="19">
        <v>39.1</v>
      </c>
      <c r="S218" s="19">
        <v>49.97</v>
      </c>
      <c r="T218" s="19">
        <v>139.32</v>
      </c>
      <c r="U218" s="19">
        <v>226.94</v>
      </c>
      <c r="V218" s="19">
        <v>301.48</v>
      </c>
      <c r="W218" s="19">
        <v>293.19</v>
      </c>
      <c r="X218" s="19">
        <v>93.52</v>
      </c>
      <c r="Y218" s="20">
        <v>124.51</v>
      </c>
    </row>
    <row r="219" spans="1:25" x14ac:dyDescent="0.2">
      <c r="A219" s="33">
        <v>44930</v>
      </c>
      <c r="B219" s="29">
        <v>55.62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0.17</v>
      </c>
      <c r="M219" s="19">
        <v>0</v>
      </c>
      <c r="N219" s="19">
        <v>0</v>
      </c>
      <c r="O219" s="19">
        <v>0</v>
      </c>
      <c r="P219" s="19">
        <v>20.38</v>
      </c>
      <c r="Q219" s="19">
        <v>42.71</v>
      </c>
      <c r="R219" s="19">
        <v>81.81</v>
      </c>
      <c r="S219" s="19">
        <v>75.430000000000007</v>
      </c>
      <c r="T219" s="19">
        <v>178.56</v>
      </c>
      <c r="U219" s="19">
        <v>262.81</v>
      </c>
      <c r="V219" s="19">
        <v>260.55</v>
      </c>
      <c r="W219" s="19">
        <v>336.52</v>
      </c>
      <c r="X219" s="19">
        <v>326.68</v>
      </c>
      <c r="Y219" s="20">
        <v>197.83</v>
      </c>
    </row>
    <row r="220" spans="1:25" x14ac:dyDescent="0.2">
      <c r="A220" s="33">
        <v>44931</v>
      </c>
      <c r="B220" s="29">
        <v>131.94999999999999</v>
      </c>
      <c r="C220" s="19">
        <v>0</v>
      </c>
      <c r="D220" s="19">
        <v>2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38.9</v>
      </c>
      <c r="Q220" s="19">
        <v>69.08</v>
      </c>
      <c r="R220" s="19">
        <v>32.75</v>
      </c>
      <c r="S220" s="19">
        <v>31.33</v>
      </c>
      <c r="T220" s="19">
        <v>0</v>
      </c>
      <c r="U220" s="19">
        <v>38.31</v>
      </c>
      <c r="V220" s="19">
        <v>132.88</v>
      </c>
      <c r="W220" s="19">
        <v>258.91000000000003</v>
      </c>
      <c r="X220" s="19">
        <v>26.23</v>
      </c>
      <c r="Y220" s="20">
        <v>0</v>
      </c>
    </row>
    <row r="221" spans="1:25" x14ac:dyDescent="0.2">
      <c r="A221" s="33">
        <v>44932</v>
      </c>
      <c r="B221" s="29">
        <v>22.64</v>
      </c>
      <c r="C221" s="19">
        <v>9.6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43.2</v>
      </c>
      <c r="U221" s="19">
        <v>24.84</v>
      </c>
      <c r="V221" s="19">
        <v>59.16</v>
      </c>
      <c r="W221" s="19">
        <v>176.36</v>
      </c>
      <c r="X221" s="19">
        <v>75.040000000000006</v>
      </c>
      <c r="Y221" s="20">
        <v>11.57</v>
      </c>
    </row>
    <row r="222" spans="1:25" x14ac:dyDescent="0.2">
      <c r="A222" s="33">
        <v>44933</v>
      </c>
      <c r="B222" s="29">
        <v>0</v>
      </c>
      <c r="C222" s="19">
        <v>0</v>
      </c>
      <c r="D222" s="19">
        <v>9.4499999999999993</v>
      </c>
      <c r="E222" s="19">
        <v>3.91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70.44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78.89</v>
      </c>
      <c r="T222" s="19">
        <v>76.39</v>
      </c>
      <c r="U222" s="19">
        <v>87.25</v>
      </c>
      <c r="V222" s="19">
        <v>142.4</v>
      </c>
      <c r="W222" s="19">
        <v>281.70999999999998</v>
      </c>
      <c r="X222" s="19">
        <v>207.64</v>
      </c>
      <c r="Y222" s="20">
        <v>0.77</v>
      </c>
    </row>
    <row r="223" spans="1:25" x14ac:dyDescent="0.2">
      <c r="A223" s="33">
        <v>44934</v>
      </c>
      <c r="B223" s="2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38.72</v>
      </c>
      <c r="N223" s="19">
        <v>57.41</v>
      </c>
      <c r="O223" s="19">
        <v>65.62</v>
      </c>
      <c r="P223" s="19">
        <v>64.31</v>
      </c>
      <c r="Q223" s="19">
        <v>13.61</v>
      </c>
      <c r="R223" s="19">
        <v>0</v>
      </c>
      <c r="S223" s="19">
        <v>0</v>
      </c>
      <c r="T223" s="19">
        <v>78.37</v>
      </c>
      <c r="U223" s="19">
        <v>175.61</v>
      </c>
      <c r="V223" s="19">
        <v>282.89</v>
      </c>
      <c r="W223" s="19">
        <v>253.49</v>
      </c>
      <c r="X223" s="19">
        <v>37.71</v>
      </c>
      <c r="Y223" s="20">
        <v>0</v>
      </c>
    </row>
    <row r="224" spans="1:25" x14ac:dyDescent="0.2">
      <c r="A224" s="33">
        <v>44935</v>
      </c>
      <c r="B224" s="29">
        <v>0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159.32</v>
      </c>
      <c r="X224" s="19">
        <v>42.44</v>
      </c>
      <c r="Y224" s="20">
        <v>0</v>
      </c>
    </row>
    <row r="225" spans="1:25" x14ac:dyDescent="0.2">
      <c r="A225" s="33">
        <v>44936</v>
      </c>
      <c r="B225" s="29">
        <v>0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110.6</v>
      </c>
      <c r="X225" s="19">
        <v>5.52</v>
      </c>
      <c r="Y225" s="20">
        <v>49.65</v>
      </c>
    </row>
    <row r="226" spans="1:25" x14ac:dyDescent="0.2">
      <c r="A226" s="33">
        <v>44937</v>
      </c>
      <c r="B226" s="29">
        <v>0.14000000000000001</v>
      </c>
      <c r="C226" s="19">
        <v>29.67</v>
      </c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19">
        <v>0</v>
      </c>
      <c r="Q226" s="19">
        <v>0</v>
      </c>
      <c r="R226" s="19">
        <v>0</v>
      </c>
      <c r="S226" s="19">
        <v>0</v>
      </c>
      <c r="T226" s="19">
        <v>30.5</v>
      </c>
      <c r="U226" s="19">
        <v>50.8</v>
      </c>
      <c r="V226" s="19">
        <v>105.39</v>
      </c>
      <c r="W226" s="19">
        <v>414.11</v>
      </c>
      <c r="X226" s="19">
        <v>273.75</v>
      </c>
      <c r="Y226" s="20">
        <v>207.65</v>
      </c>
    </row>
    <row r="227" spans="1:25" x14ac:dyDescent="0.2">
      <c r="A227" s="33">
        <v>44938</v>
      </c>
      <c r="B227" s="29">
        <v>34.65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>
        <v>0</v>
      </c>
      <c r="S227" s="19">
        <v>0</v>
      </c>
      <c r="T227" s="19">
        <v>0</v>
      </c>
      <c r="U227" s="19">
        <v>6.88</v>
      </c>
      <c r="V227" s="19">
        <v>68.98</v>
      </c>
      <c r="W227" s="19">
        <v>255.69</v>
      </c>
      <c r="X227" s="19">
        <v>143.12</v>
      </c>
      <c r="Y227" s="20">
        <v>213.21</v>
      </c>
    </row>
    <row r="228" spans="1:25" x14ac:dyDescent="0.2">
      <c r="A228" s="33">
        <v>44939</v>
      </c>
      <c r="B228" s="29">
        <v>38.36</v>
      </c>
      <c r="C228" s="19">
        <v>31.38</v>
      </c>
      <c r="D228" s="19">
        <v>10.7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4.78</v>
      </c>
      <c r="M228" s="19">
        <v>13.36</v>
      </c>
      <c r="N228" s="19">
        <v>12.34</v>
      </c>
      <c r="O228" s="19">
        <v>9.31</v>
      </c>
      <c r="P228" s="19">
        <v>5.59</v>
      </c>
      <c r="Q228" s="19">
        <v>1.74</v>
      </c>
      <c r="R228" s="19">
        <v>0</v>
      </c>
      <c r="S228" s="19">
        <v>0</v>
      </c>
      <c r="T228" s="19">
        <v>32.729999999999997</v>
      </c>
      <c r="U228" s="19">
        <v>73.23</v>
      </c>
      <c r="V228" s="19">
        <v>57.45</v>
      </c>
      <c r="W228" s="19">
        <v>271.38</v>
      </c>
      <c r="X228" s="19">
        <v>437.77</v>
      </c>
      <c r="Y228" s="20">
        <v>225.7</v>
      </c>
    </row>
    <row r="229" spans="1:25" x14ac:dyDescent="0.2">
      <c r="A229" s="33">
        <v>44940</v>
      </c>
      <c r="B229" s="29">
        <v>146.57</v>
      </c>
      <c r="C229" s="19">
        <v>33.020000000000003</v>
      </c>
      <c r="D229" s="19">
        <v>34.880000000000003</v>
      </c>
      <c r="E229" s="19">
        <v>0</v>
      </c>
      <c r="F229" s="19">
        <v>0</v>
      </c>
      <c r="G229" s="19">
        <v>0</v>
      </c>
      <c r="H229" s="19">
        <v>0</v>
      </c>
      <c r="I229" s="19">
        <v>63.95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12.6</v>
      </c>
      <c r="T229" s="19">
        <v>44.88</v>
      </c>
      <c r="U229" s="19">
        <v>152.59</v>
      </c>
      <c r="V229" s="19">
        <v>292.42</v>
      </c>
      <c r="W229" s="19">
        <v>331.25</v>
      </c>
      <c r="X229" s="19">
        <v>254.82</v>
      </c>
      <c r="Y229" s="20">
        <v>222.05</v>
      </c>
    </row>
    <row r="230" spans="1:25" x14ac:dyDescent="0.2">
      <c r="A230" s="33">
        <v>44941</v>
      </c>
      <c r="B230" s="29">
        <v>61.62</v>
      </c>
      <c r="C230" s="19">
        <v>107.9</v>
      </c>
      <c r="D230" s="19">
        <v>47.71</v>
      </c>
      <c r="E230" s="19">
        <v>67.31</v>
      </c>
      <c r="F230" s="19">
        <v>0</v>
      </c>
      <c r="G230" s="19">
        <v>0</v>
      </c>
      <c r="H230" s="19">
        <v>0</v>
      </c>
      <c r="I230" s="19">
        <v>0</v>
      </c>
      <c r="J230" s="19">
        <v>68.8</v>
      </c>
      <c r="K230" s="19">
        <v>113.36</v>
      </c>
      <c r="L230" s="19">
        <v>18.43</v>
      </c>
      <c r="M230" s="19">
        <v>42.46</v>
      </c>
      <c r="N230" s="19">
        <v>48.99</v>
      </c>
      <c r="O230" s="19">
        <v>41.22</v>
      </c>
      <c r="P230" s="19">
        <v>43.21</v>
      </c>
      <c r="Q230" s="19">
        <v>48.43</v>
      </c>
      <c r="R230" s="19">
        <v>32.31</v>
      </c>
      <c r="S230" s="19">
        <v>61.75</v>
      </c>
      <c r="T230" s="19">
        <v>115.21</v>
      </c>
      <c r="U230" s="19">
        <v>290.48</v>
      </c>
      <c r="V230" s="19">
        <v>168.44</v>
      </c>
      <c r="W230" s="19">
        <v>317.82</v>
      </c>
      <c r="X230" s="19">
        <v>252.66</v>
      </c>
      <c r="Y230" s="20">
        <v>379.24</v>
      </c>
    </row>
    <row r="231" spans="1:25" x14ac:dyDescent="0.2">
      <c r="A231" s="33">
        <v>44942</v>
      </c>
      <c r="B231" s="29">
        <v>180.65</v>
      </c>
      <c r="C231" s="19">
        <v>289.25</v>
      </c>
      <c r="D231" s="19">
        <v>235.78</v>
      </c>
      <c r="E231" s="19">
        <v>153.07</v>
      </c>
      <c r="F231" s="19">
        <v>13.49</v>
      </c>
      <c r="G231" s="19">
        <v>0</v>
      </c>
      <c r="H231" s="19">
        <v>17.559999999999999</v>
      </c>
      <c r="I231" s="19">
        <v>0</v>
      </c>
      <c r="J231" s="19">
        <v>86.75</v>
      </c>
      <c r="K231" s="19">
        <v>143.63</v>
      </c>
      <c r="L231" s="19">
        <v>233.24</v>
      </c>
      <c r="M231" s="19">
        <v>279.48</v>
      </c>
      <c r="N231" s="19">
        <v>280.77999999999997</v>
      </c>
      <c r="O231" s="19">
        <v>250.68</v>
      </c>
      <c r="P231" s="19">
        <v>284.35000000000002</v>
      </c>
      <c r="Q231" s="19">
        <v>349.44</v>
      </c>
      <c r="R231" s="19">
        <v>294.3</v>
      </c>
      <c r="S231" s="19">
        <v>377.77</v>
      </c>
      <c r="T231" s="19">
        <v>352.71</v>
      </c>
      <c r="U231" s="19">
        <v>500.26</v>
      </c>
      <c r="V231" s="19">
        <v>811.25</v>
      </c>
      <c r="W231" s="19">
        <v>809.21</v>
      </c>
      <c r="X231" s="19">
        <v>686.97</v>
      </c>
      <c r="Y231" s="20">
        <v>1312.2</v>
      </c>
    </row>
    <row r="232" spans="1:25" x14ac:dyDescent="0.2">
      <c r="A232" s="33">
        <v>44943</v>
      </c>
      <c r="B232" s="29">
        <v>580.01</v>
      </c>
      <c r="C232" s="19">
        <v>269.42</v>
      </c>
      <c r="D232" s="19">
        <v>171.16</v>
      </c>
      <c r="E232" s="19">
        <v>151.72</v>
      </c>
      <c r="F232" s="19">
        <v>15.04</v>
      </c>
      <c r="G232" s="19">
        <v>0.06</v>
      </c>
      <c r="H232" s="19">
        <v>0</v>
      </c>
      <c r="I232" s="19">
        <v>51.88</v>
      </c>
      <c r="J232" s="19">
        <v>0</v>
      </c>
      <c r="K232" s="19">
        <v>0.02</v>
      </c>
      <c r="L232" s="19">
        <v>77.37</v>
      </c>
      <c r="M232" s="19">
        <v>158.29</v>
      </c>
      <c r="N232" s="19">
        <v>159.38</v>
      </c>
      <c r="O232" s="19">
        <v>162.28</v>
      </c>
      <c r="P232" s="19">
        <v>184.3</v>
      </c>
      <c r="Q232" s="19">
        <v>153.09</v>
      </c>
      <c r="R232" s="19">
        <v>146.24</v>
      </c>
      <c r="S232" s="19">
        <v>152.91</v>
      </c>
      <c r="T232" s="19">
        <v>287.48</v>
      </c>
      <c r="U232" s="19">
        <v>622.19000000000005</v>
      </c>
      <c r="V232" s="19">
        <v>408.12</v>
      </c>
      <c r="W232" s="19">
        <v>625.53</v>
      </c>
      <c r="X232" s="19">
        <v>621.47</v>
      </c>
      <c r="Y232" s="20">
        <v>1234.9000000000001</v>
      </c>
    </row>
    <row r="233" spans="1:25" x14ac:dyDescent="0.2">
      <c r="A233" s="33">
        <v>44944</v>
      </c>
      <c r="B233" s="29">
        <v>86.5</v>
      </c>
      <c r="C233" s="19">
        <v>47.85</v>
      </c>
      <c r="D233" s="19">
        <v>89.04</v>
      </c>
      <c r="E233" s="19">
        <v>36.99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20.56</v>
      </c>
      <c r="L233" s="19">
        <v>51.72</v>
      </c>
      <c r="M233" s="19">
        <v>60.75</v>
      </c>
      <c r="N233" s="19">
        <v>61.68</v>
      </c>
      <c r="O233" s="19">
        <v>50.23</v>
      </c>
      <c r="P233" s="19">
        <v>38.42</v>
      </c>
      <c r="Q233" s="19">
        <v>47.22</v>
      </c>
      <c r="R233" s="19">
        <v>99.67</v>
      </c>
      <c r="S233" s="19">
        <v>86.32</v>
      </c>
      <c r="T233" s="19">
        <v>120.79</v>
      </c>
      <c r="U233" s="19">
        <v>271.93</v>
      </c>
      <c r="V233" s="19">
        <v>299.52999999999997</v>
      </c>
      <c r="W233" s="19">
        <v>289.83999999999997</v>
      </c>
      <c r="X233" s="19">
        <v>468.12</v>
      </c>
      <c r="Y233" s="20">
        <v>356.85</v>
      </c>
    </row>
    <row r="234" spans="1:25" x14ac:dyDescent="0.2">
      <c r="A234" s="33">
        <v>44945</v>
      </c>
      <c r="B234" s="29">
        <v>71.41</v>
      </c>
      <c r="C234" s="19">
        <v>60.17</v>
      </c>
      <c r="D234" s="19">
        <v>33.61</v>
      </c>
      <c r="E234" s="19">
        <v>2.87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40.69</v>
      </c>
      <c r="L234" s="19">
        <v>114.42</v>
      </c>
      <c r="M234" s="19">
        <v>102.81</v>
      </c>
      <c r="N234" s="19">
        <v>43.56</v>
      </c>
      <c r="O234" s="19">
        <v>127.3</v>
      </c>
      <c r="P234" s="19">
        <v>118.79</v>
      </c>
      <c r="Q234" s="19">
        <v>111.94</v>
      </c>
      <c r="R234" s="19">
        <v>54.53</v>
      </c>
      <c r="S234" s="19">
        <v>47.03</v>
      </c>
      <c r="T234" s="19">
        <v>111.43</v>
      </c>
      <c r="U234" s="19">
        <v>280.05</v>
      </c>
      <c r="V234" s="19">
        <v>367.72</v>
      </c>
      <c r="W234" s="19">
        <v>232.22</v>
      </c>
      <c r="X234" s="19">
        <v>359.52</v>
      </c>
      <c r="Y234" s="20">
        <v>287.58</v>
      </c>
    </row>
    <row r="235" spans="1:25" x14ac:dyDescent="0.2">
      <c r="A235" s="33">
        <v>44946</v>
      </c>
      <c r="B235" s="29">
        <v>193.34</v>
      </c>
      <c r="C235" s="19">
        <v>78.489999999999995</v>
      </c>
      <c r="D235" s="19">
        <v>185.81</v>
      </c>
      <c r="E235" s="19">
        <v>15.97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12.39</v>
      </c>
      <c r="M235" s="19">
        <v>17.760000000000002</v>
      </c>
      <c r="N235" s="19">
        <v>5.52</v>
      </c>
      <c r="O235" s="19">
        <v>6.65</v>
      </c>
      <c r="P235" s="19">
        <v>6.08</v>
      </c>
      <c r="Q235" s="19">
        <v>14.58</v>
      </c>
      <c r="R235" s="19">
        <v>193.48</v>
      </c>
      <c r="S235" s="19">
        <v>230.03</v>
      </c>
      <c r="T235" s="19">
        <v>297.88</v>
      </c>
      <c r="U235" s="19">
        <v>294.14</v>
      </c>
      <c r="V235" s="19">
        <v>341.69</v>
      </c>
      <c r="W235" s="19">
        <v>318.31</v>
      </c>
      <c r="X235" s="19">
        <v>191</v>
      </c>
      <c r="Y235" s="20">
        <v>308.24</v>
      </c>
    </row>
    <row r="236" spans="1:25" x14ac:dyDescent="0.2">
      <c r="A236" s="33">
        <v>44947</v>
      </c>
      <c r="B236" s="29">
        <v>186.98</v>
      </c>
      <c r="C236" s="19">
        <v>93.04</v>
      </c>
      <c r="D236" s="19">
        <v>102.37</v>
      </c>
      <c r="E236" s="19">
        <v>207.18</v>
      </c>
      <c r="F236" s="19">
        <v>33.049999999999997</v>
      </c>
      <c r="G236" s="19">
        <v>68.95</v>
      </c>
      <c r="H236" s="19">
        <v>0</v>
      </c>
      <c r="I236" s="19">
        <v>177.34</v>
      </c>
      <c r="J236" s="19">
        <v>26.82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18.14</v>
      </c>
      <c r="T236" s="19">
        <v>43.38</v>
      </c>
      <c r="U236" s="19">
        <v>76.180000000000007</v>
      </c>
      <c r="V236" s="19">
        <v>188.68</v>
      </c>
      <c r="W236" s="19">
        <v>340.07</v>
      </c>
      <c r="X236" s="19">
        <v>342.17</v>
      </c>
      <c r="Y236" s="20">
        <v>302.27</v>
      </c>
    </row>
    <row r="237" spans="1:25" x14ac:dyDescent="0.2">
      <c r="A237" s="33">
        <v>44948</v>
      </c>
      <c r="B237" s="29">
        <v>55.33</v>
      </c>
      <c r="C237" s="19">
        <v>74.67</v>
      </c>
      <c r="D237" s="19">
        <v>74.510000000000005</v>
      </c>
      <c r="E237" s="19">
        <v>16.440000000000001</v>
      </c>
      <c r="F237" s="19">
        <v>9.14</v>
      </c>
      <c r="G237" s="19">
        <v>0</v>
      </c>
      <c r="H237" s="19">
        <v>0</v>
      </c>
      <c r="I237" s="19">
        <v>0</v>
      </c>
      <c r="J237" s="19">
        <v>8.5500000000000007</v>
      </c>
      <c r="K237" s="19">
        <v>0</v>
      </c>
      <c r="L237" s="19">
        <v>9.02</v>
      </c>
      <c r="M237" s="19">
        <v>14.22</v>
      </c>
      <c r="N237" s="19">
        <v>38.69</v>
      </c>
      <c r="O237" s="19">
        <v>0</v>
      </c>
      <c r="P237" s="19">
        <v>8.3699999999999992</v>
      </c>
      <c r="Q237" s="19">
        <v>0</v>
      </c>
      <c r="R237" s="19">
        <v>51.25</v>
      </c>
      <c r="S237" s="19">
        <v>138.66999999999999</v>
      </c>
      <c r="T237" s="19">
        <v>188.61</v>
      </c>
      <c r="U237" s="19">
        <v>208.29</v>
      </c>
      <c r="V237" s="19">
        <v>229.57</v>
      </c>
      <c r="W237" s="19">
        <v>390.55</v>
      </c>
      <c r="X237" s="19">
        <v>249.84</v>
      </c>
      <c r="Y237" s="20">
        <v>239.52</v>
      </c>
    </row>
    <row r="238" spans="1:25" x14ac:dyDescent="0.2">
      <c r="A238" s="33">
        <v>44949</v>
      </c>
      <c r="B238" s="29">
        <v>32.42</v>
      </c>
      <c r="C238" s="19">
        <v>47.69</v>
      </c>
      <c r="D238" s="19">
        <v>34.1</v>
      </c>
      <c r="E238" s="19">
        <v>13.17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0.08</v>
      </c>
      <c r="Q238" s="19">
        <v>7.78</v>
      </c>
      <c r="R238" s="19">
        <v>32.64</v>
      </c>
      <c r="S238" s="19">
        <v>52.68</v>
      </c>
      <c r="T238" s="19">
        <v>170.42</v>
      </c>
      <c r="U238" s="19">
        <v>179.19</v>
      </c>
      <c r="V238" s="19">
        <v>318.75</v>
      </c>
      <c r="W238" s="19">
        <v>392.24</v>
      </c>
      <c r="X238" s="19">
        <v>240.85</v>
      </c>
      <c r="Y238" s="20">
        <v>266.20999999999998</v>
      </c>
    </row>
    <row r="239" spans="1:25" x14ac:dyDescent="0.2">
      <c r="A239" s="33">
        <v>44950</v>
      </c>
      <c r="B239" s="29">
        <v>230.76</v>
      </c>
      <c r="C239" s="19">
        <v>60.9</v>
      </c>
      <c r="D239" s="19">
        <v>18.57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57.32</v>
      </c>
      <c r="X239" s="19">
        <v>251.12</v>
      </c>
      <c r="Y239" s="20">
        <v>90.03</v>
      </c>
    </row>
    <row r="240" spans="1:25" x14ac:dyDescent="0.2">
      <c r="A240" s="33">
        <v>44951</v>
      </c>
      <c r="B240" s="29">
        <v>40.85</v>
      </c>
      <c r="C240" s="19">
        <v>40.200000000000003</v>
      </c>
      <c r="D240" s="19">
        <v>20.71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31.55</v>
      </c>
      <c r="U240" s="19">
        <v>59.86</v>
      </c>
      <c r="V240" s="19">
        <v>48.55</v>
      </c>
      <c r="W240" s="19">
        <v>58.64</v>
      </c>
      <c r="X240" s="19">
        <v>160.02000000000001</v>
      </c>
      <c r="Y240" s="20">
        <v>45.4</v>
      </c>
    </row>
    <row r="241" spans="1:26" x14ac:dyDescent="0.2">
      <c r="A241" s="33">
        <v>44952</v>
      </c>
      <c r="B241" s="29">
        <v>31</v>
      </c>
      <c r="C241" s="19">
        <v>21.46</v>
      </c>
      <c r="D241" s="19">
        <v>45.2</v>
      </c>
      <c r="E241" s="19">
        <v>0</v>
      </c>
      <c r="F241" s="19">
        <v>36.81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56.29</v>
      </c>
      <c r="V241" s="19">
        <v>84.68</v>
      </c>
      <c r="W241" s="19">
        <v>135.59</v>
      </c>
      <c r="X241" s="19">
        <v>251.9</v>
      </c>
      <c r="Y241" s="20">
        <v>59.13</v>
      </c>
    </row>
    <row r="242" spans="1:26" x14ac:dyDescent="0.2">
      <c r="A242" s="33">
        <v>44953</v>
      </c>
      <c r="B242" s="29">
        <v>50.91</v>
      </c>
      <c r="C242" s="19">
        <v>16.07</v>
      </c>
      <c r="D242" s="19">
        <v>8.58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2.5</v>
      </c>
      <c r="U242" s="19">
        <v>95.92</v>
      </c>
      <c r="V242" s="19">
        <v>73.73</v>
      </c>
      <c r="W242" s="19">
        <v>565.24</v>
      </c>
      <c r="X242" s="19">
        <v>566.83000000000004</v>
      </c>
      <c r="Y242" s="20">
        <v>365.91</v>
      </c>
    </row>
    <row r="243" spans="1:26" x14ac:dyDescent="0.2">
      <c r="A243" s="33">
        <v>44954</v>
      </c>
      <c r="B243" s="29">
        <v>98.51</v>
      </c>
      <c r="C243" s="19">
        <v>0</v>
      </c>
      <c r="D243" s="19">
        <v>12.86</v>
      </c>
      <c r="E243" s="19">
        <v>23.11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24.86</v>
      </c>
      <c r="S243" s="19">
        <v>111.33</v>
      </c>
      <c r="T243" s="19">
        <v>230.52</v>
      </c>
      <c r="U243" s="19">
        <v>282.86</v>
      </c>
      <c r="V243" s="19">
        <v>502.73</v>
      </c>
      <c r="W243" s="19">
        <v>512.13</v>
      </c>
      <c r="X243" s="19">
        <v>494.78</v>
      </c>
      <c r="Y243" s="20">
        <v>334.58</v>
      </c>
    </row>
    <row r="244" spans="1:26" x14ac:dyDescent="0.2">
      <c r="A244" s="33">
        <v>44955</v>
      </c>
      <c r="B244" s="29">
        <v>189.71</v>
      </c>
      <c r="C244" s="19">
        <v>110.42</v>
      </c>
      <c r="D244" s="19">
        <v>38</v>
      </c>
      <c r="E244" s="19">
        <v>21.64</v>
      </c>
      <c r="F244" s="19">
        <v>0</v>
      </c>
      <c r="G244" s="19">
        <v>0</v>
      </c>
      <c r="H244" s="19">
        <v>24.98</v>
      </c>
      <c r="I244" s="19">
        <v>61.39</v>
      </c>
      <c r="J244" s="19">
        <v>104.01</v>
      </c>
      <c r="K244" s="19">
        <v>135.85</v>
      </c>
      <c r="L244" s="19">
        <v>147.63999999999999</v>
      </c>
      <c r="M244" s="19">
        <v>169.52</v>
      </c>
      <c r="N244" s="19">
        <v>248.6</v>
      </c>
      <c r="O244" s="19">
        <v>254.22</v>
      </c>
      <c r="P244" s="19">
        <v>299.38</v>
      </c>
      <c r="Q244" s="19">
        <v>319.83</v>
      </c>
      <c r="R244" s="19">
        <v>440.35</v>
      </c>
      <c r="S244" s="19">
        <v>416.66</v>
      </c>
      <c r="T244" s="19">
        <v>400.16</v>
      </c>
      <c r="U244" s="19">
        <v>467.44</v>
      </c>
      <c r="V244" s="19">
        <v>496.18</v>
      </c>
      <c r="W244" s="19">
        <v>508.6</v>
      </c>
      <c r="X244" s="19">
        <v>502.21</v>
      </c>
      <c r="Y244" s="20">
        <v>492.62</v>
      </c>
    </row>
    <row r="245" spans="1:26" x14ac:dyDescent="0.2">
      <c r="A245" s="33">
        <v>44956</v>
      </c>
      <c r="B245" s="29">
        <v>31.18</v>
      </c>
      <c r="C245" s="19">
        <v>0</v>
      </c>
      <c r="D245" s="19">
        <v>31.86</v>
      </c>
      <c r="E245" s="19">
        <v>20.48</v>
      </c>
      <c r="F245" s="19">
        <v>0</v>
      </c>
      <c r="G245" s="19">
        <v>0</v>
      </c>
      <c r="H245" s="19">
        <v>10.37</v>
      </c>
      <c r="I245" s="19">
        <v>19.43</v>
      </c>
      <c r="J245" s="19">
        <v>70.08</v>
      </c>
      <c r="K245" s="19">
        <v>111.02</v>
      </c>
      <c r="L245" s="19">
        <v>135.19</v>
      </c>
      <c r="M245" s="19">
        <v>146.41</v>
      </c>
      <c r="N245" s="19">
        <v>153.18</v>
      </c>
      <c r="O245" s="19">
        <v>174.9</v>
      </c>
      <c r="P245" s="19">
        <v>240.03</v>
      </c>
      <c r="Q245" s="19">
        <v>257.29000000000002</v>
      </c>
      <c r="R245" s="19">
        <v>259.79000000000002</v>
      </c>
      <c r="S245" s="19">
        <v>283.27999999999997</v>
      </c>
      <c r="T245" s="19">
        <v>394.32</v>
      </c>
      <c r="U245" s="19">
        <v>374.53</v>
      </c>
      <c r="V245" s="19">
        <v>351.63</v>
      </c>
      <c r="W245" s="19">
        <v>496.84</v>
      </c>
      <c r="X245" s="19">
        <v>379.41</v>
      </c>
      <c r="Y245" s="20">
        <v>250.3</v>
      </c>
    </row>
    <row r="246" spans="1:26" x14ac:dyDescent="0.2">
      <c r="A246" s="33">
        <v>44957</v>
      </c>
      <c r="B246" s="29">
        <v>38.24</v>
      </c>
      <c r="C246" s="19">
        <v>30.55</v>
      </c>
      <c r="D246" s="19">
        <v>59.37</v>
      </c>
      <c r="E246" s="19">
        <v>20.98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9.91</v>
      </c>
      <c r="M246" s="19">
        <v>83.67</v>
      </c>
      <c r="N246" s="19">
        <v>141.18</v>
      </c>
      <c r="O246" s="19">
        <v>164.81</v>
      </c>
      <c r="P246" s="19">
        <v>156.13999999999999</v>
      </c>
      <c r="Q246" s="19">
        <v>182.6</v>
      </c>
      <c r="R246" s="19">
        <v>252.91</v>
      </c>
      <c r="S246" s="19">
        <v>191.76</v>
      </c>
      <c r="T246" s="19">
        <v>204.38</v>
      </c>
      <c r="U246" s="19">
        <v>316.3</v>
      </c>
      <c r="V246" s="19">
        <v>386.03</v>
      </c>
      <c r="W246" s="19">
        <v>537.72</v>
      </c>
      <c r="X246" s="19">
        <v>417.09</v>
      </c>
      <c r="Y246" s="20">
        <v>349.72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26" t="s">
        <v>137</v>
      </c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</row>
    <row r="250" spans="1:26" ht="13.5" thickBot="1" x14ac:dyDescent="0.25"/>
    <row r="251" spans="1:26" ht="13.5" thickBot="1" x14ac:dyDescent="0.25">
      <c r="A251" s="227" t="s">
        <v>59</v>
      </c>
      <c r="B251" s="229" t="s">
        <v>5</v>
      </c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1"/>
    </row>
    <row r="252" spans="1:26" ht="24.75" thickBot="1" x14ac:dyDescent="0.25">
      <c r="A252" s="22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44927</v>
      </c>
      <c r="B253" s="27">
        <v>3717.4800000000005</v>
      </c>
      <c r="C253" s="14">
        <v>3660.2400000000002</v>
      </c>
      <c r="D253" s="14">
        <v>3697.29</v>
      </c>
      <c r="E253" s="14">
        <v>3645.4100000000003</v>
      </c>
      <c r="F253" s="14">
        <v>3624.1800000000003</v>
      </c>
      <c r="G253" s="14">
        <v>3626.6900000000005</v>
      </c>
      <c r="H253" s="14">
        <v>3625.9700000000003</v>
      </c>
      <c r="I253" s="14">
        <v>3612.6000000000004</v>
      </c>
      <c r="J253" s="14">
        <v>3586.3700000000003</v>
      </c>
      <c r="K253" s="14">
        <v>3618.1800000000003</v>
      </c>
      <c r="L253" s="14">
        <v>3717.51</v>
      </c>
      <c r="M253" s="14">
        <v>3735.8700000000003</v>
      </c>
      <c r="N253" s="14">
        <v>3817.3600000000006</v>
      </c>
      <c r="O253" s="14">
        <v>3852.5600000000004</v>
      </c>
      <c r="P253" s="14">
        <v>3836.2300000000005</v>
      </c>
      <c r="Q253" s="14">
        <v>3927.09</v>
      </c>
      <c r="R253" s="14">
        <v>4028.88</v>
      </c>
      <c r="S253" s="14">
        <v>4036.6900000000005</v>
      </c>
      <c r="T253" s="14">
        <v>4033.8</v>
      </c>
      <c r="U253" s="14">
        <v>4034.55</v>
      </c>
      <c r="V253" s="14">
        <v>4041.1500000000005</v>
      </c>
      <c r="W253" s="14">
        <v>4033.2400000000002</v>
      </c>
      <c r="X253" s="14">
        <v>3807.7300000000005</v>
      </c>
      <c r="Y253" s="15">
        <v>3632.17</v>
      </c>
      <c r="Z253" s="73"/>
    </row>
    <row r="254" spans="1:26" x14ac:dyDescent="0.2">
      <c r="A254" s="33">
        <v>44928</v>
      </c>
      <c r="B254" s="28">
        <v>3587.1800000000003</v>
      </c>
      <c r="C254" s="13">
        <v>3514.2000000000003</v>
      </c>
      <c r="D254" s="13">
        <v>3472.88</v>
      </c>
      <c r="E254" s="13">
        <v>3457.11</v>
      </c>
      <c r="F254" s="13">
        <v>3473.36</v>
      </c>
      <c r="G254" s="13">
        <v>3491.7400000000002</v>
      </c>
      <c r="H254" s="13">
        <v>3508.0800000000004</v>
      </c>
      <c r="I254" s="13">
        <v>3547.4500000000003</v>
      </c>
      <c r="J254" s="13">
        <v>3672.04</v>
      </c>
      <c r="K254" s="13">
        <v>3838.5600000000004</v>
      </c>
      <c r="L254" s="13">
        <v>4085.6000000000004</v>
      </c>
      <c r="M254" s="13">
        <v>4142.26</v>
      </c>
      <c r="N254" s="13">
        <v>4133.3200000000006</v>
      </c>
      <c r="O254" s="13">
        <v>4146.79</v>
      </c>
      <c r="P254" s="13">
        <v>4109.6400000000003</v>
      </c>
      <c r="Q254" s="13">
        <v>4166.1100000000006</v>
      </c>
      <c r="R254" s="13">
        <v>4185.34</v>
      </c>
      <c r="S254" s="13">
        <v>4188.16</v>
      </c>
      <c r="T254" s="13">
        <v>4183.9800000000005</v>
      </c>
      <c r="U254" s="13">
        <v>4180.97</v>
      </c>
      <c r="V254" s="13">
        <v>4181.75</v>
      </c>
      <c r="W254" s="13">
        <v>4164.93</v>
      </c>
      <c r="X254" s="13">
        <v>3999.09</v>
      </c>
      <c r="Y254" s="16">
        <v>3703.8300000000004</v>
      </c>
      <c r="Z254" s="73"/>
    </row>
    <row r="255" spans="1:26" x14ac:dyDescent="0.2">
      <c r="A255" s="33">
        <v>44929</v>
      </c>
      <c r="B255" s="28">
        <v>3628.6800000000003</v>
      </c>
      <c r="C255" s="13">
        <v>3562.84</v>
      </c>
      <c r="D255" s="13">
        <v>3515.0800000000004</v>
      </c>
      <c r="E255" s="13">
        <v>3477.59</v>
      </c>
      <c r="F255" s="13">
        <v>3526.7400000000002</v>
      </c>
      <c r="G255" s="13">
        <v>3544.88</v>
      </c>
      <c r="H255" s="13">
        <v>3576.28</v>
      </c>
      <c r="I255" s="13">
        <v>3629.6000000000004</v>
      </c>
      <c r="J255" s="13">
        <v>3862.42</v>
      </c>
      <c r="K255" s="13">
        <v>4140.8500000000004</v>
      </c>
      <c r="L255" s="13">
        <v>4175.7000000000007</v>
      </c>
      <c r="M255" s="13">
        <v>4183.4800000000005</v>
      </c>
      <c r="N255" s="13">
        <v>4176.9500000000007</v>
      </c>
      <c r="O255" s="13">
        <v>4181.6400000000003</v>
      </c>
      <c r="P255" s="13">
        <v>4166.3200000000006</v>
      </c>
      <c r="Q255" s="13">
        <v>4171.8600000000006</v>
      </c>
      <c r="R255" s="13">
        <v>4185.91</v>
      </c>
      <c r="S255" s="13">
        <v>4189.8700000000008</v>
      </c>
      <c r="T255" s="13">
        <v>4181.6200000000008</v>
      </c>
      <c r="U255" s="13">
        <v>4176.8900000000003</v>
      </c>
      <c r="V255" s="13">
        <v>4174.9500000000007</v>
      </c>
      <c r="W255" s="13">
        <v>4119.3100000000004</v>
      </c>
      <c r="X255" s="13">
        <v>3811.51</v>
      </c>
      <c r="Y255" s="16">
        <v>3579.6000000000004</v>
      </c>
      <c r="Z255" s="73"/>
    </row>
    <row r="256" spans="1:26" x14ac:dyDescent="0.2">
      <c r="A256" s="33">
        <v>44930</v>
      </c>
      <c r="B256" s="28">
        <v>3562.79</v>
      </c>
      <c r="C256" s="13">
        <v>3499.6200000000003</v>
      </c>
      <c r="D256" s="13">
        <v>3464.61</v>
      </c>
      <c r="E256" s="13">
        <v>3434.96</v>
      </c>
      <c r="F256" s="13">
        <v>3486.36</v>
      </c>
      <c r="G256" s="13">
        <v>3525.28</v>
      </c>
      <c r="H256" s="13">
        <v>3579.67</v>
      </c>
      <c r="I256" s="13">
        <v>3695.5800000000004</v>
      </c>
      <c r="J256" s="13">
        <v>3933.6000000000004</v>
      </c>
      <c r="K256" s="13">
        <v>4174.68</v>
      </c>
      <c r="L256" s="13">
        <v>4203.1100000000006</v>
      </c>
      <c r="M256" s="13">
        <v>4211.7700000000004</v>
      </c>
      <c r="N256" s="13">
        <v>4208.79</v>
      </c>
      <c r="O256" s="13">
        <v>4212.24</v>
      </c>
      <c r="P256" s="13">
        <v>4200.22</v>
      </c>
      <c r="Q256" s="13">
        <v>4202.05</v>
      </c>
      <c r="R256" s="13">
        <v>4213.8500000000004</v>
      </c>
      <c r="S256" s="13">
        <v>4213.71</v>
      </c>
      <c r="T256" s="13">
        <v>4202.17</v>
      </c>
      <c r="U256" s="13">
        <v>4194.68</v>
      </c>
      <c r="V256" s="13">
        <v>4194.1400000000003</v>
      </c>
      <c r="W256" s="13">
        <v>4163</v>
      </c>
      <c r="X256" s="13">
        <v>3918.8500000000004</v>
      </c>
      <c r="Y256" s="16">
        <v>3664.03</v>
      </c>
      <c r="Z256" s="73"/>
    </row>
    <row r="257" spans="1:26" x14ac:dyDescent="0.2">
      <c r="A257" s="33">
        <v>44931</v>
      </c>
      <c r="B257" s="28">
        <v>3571.6500000000005</v>
      </c>
      <c r="C257" s="13">
        <v>3512.0800000000004</v>
      </c>
      <c r="D257" s="13">
        <v>3463.84</v>
      </c>
      <c r="E257" s="13">
        <v>3460.25</v>
      </c>
      <c r="F257" s="13">
        <v>3493.6900000000005</v>
      </c>
      <c r="G257" s="13">
        <v>3514.8700000000003</v>
      </c>
      <c r="H257" s="13">
        <v>3584.09</v>
      </c>
      <c r="I257" s="13">
        <v>3661.25</v>
      </c>
      <c r="J257" s="13">
        <v>3947.54</v>
      </c>
      <c r="K257" s="13">
        <v>4158.1900000000005</v>
      </c>
      <c r="L257" s="13">
        <v>4173.47</v>
      </c>
      <c r="M257" s="13">
        <v>4176.8200000000006</v>
      </c>
      <c r="N257" s="13">
        <v>4173.71</v>
      </c>
      <c r="O257" s="13">
        <v>4174.4400000000005</v>
      </c>
      <c r="P257" s="13">
        <v>4170.09</v>
      </c>
      <c r="Q257" s="13">
        <v>4172.75</v>
      </c>
      <c r="R257" s="13">
        <v>4180.3900000000003</v>
      </c>
      <c r="S257" s="13">
        <v>4183.0200000000004</v>
      </c>
      <c r="T257" s="13">
        <v>4172.34</v>
      </c>
      <c r="U257" s="13">
        <v>4164.6200000000008</v>
      </c>
      <c r="V257" s="13">
        <v>4161.54</v>
      </c>
      <c r="W257" s="13">
        <v>4147.1900000000005</v>
      </c>
      <c r="X257" s="13">
        <v>3831.5800000000004</v>
      </c>
      <c r="Y257" s="16">
        <v>3602.9300000000003</v>
      </c>
      <c r="Z257" s="73"/>
    </row>
    <row r="258" spans="1:26" x14ac:dyDescent="0.2">
      <c r="A258" s="33">
        <v>44932</v>
      </c>
      <c r="B258" s="28">
        <v>3536.46</v>
      </c>
      <c r="C258" s="13">
        <v>3438.6600000000003</v>
      </c>
      <c r="D258" s="13">
        <v>3367.3</v>
      </c>
      <c r="E258" s="13">
        <v>3343.76</v>
      </c>
      <c r="F258" s="13">
        <v>3372.6600000000003</v>
      </c>
      <c r="G258" s="13">
        <v>3415.17</v>
      </c>
      <c r="H258" s="13">
        <v>3476.3500000000004</v>
      </c>
      <c r="I258" s="13">
        <v>3617.2700000000004</v>
      </c>
      <c r="J258" s="13">
        <v>3855.4000000000005</v>
      </c>
      <c r="K258" s="13">
        <v>4105.8900000000003</v>
      </c>
      <c r="L258" s="13">
        <v>4132.63</v>
      </c>
      <c r="M258" s="13">
        <v>4140.6500000000005</v>
      </c>
      <c r="N258" s="13">
        <v>4139.91</v>
      </c>
      <c r="O258" s="13">
        <v>4142.0700000000006</v>
      </c>
      <c r="P258" s="13">
        <v>4130.8</v>
      </c>
      <c r="Q258" s="13">
        <v>4137.51</v>
      </c>
      <c r="R258" s="13">
        <v>4149.97</v>
      </c>
      <c r="S258" s="13">
        <v>4146.9500000000007</v>
      </c>
      <c r="T258" s="13">
        <v>4139.83</v>
      </c>
      <c r="U258" s="13">
        <v>4135.9400000000005</v>
      </c>
      <c r="V258" s="13">
        <v>4133.8200000000006</v>
      </c>
      <c r="W258" s="13">
        <v>4095.9700000000003</v>
      </c>
      <c r="X258" s="13">
        <v>3787.1800000000003</v>
      </c>
      <c r="Y258" s="16">
        <v>3599.4700000000003</v>
      </c>
      <c r="Z258" s="73"/>
    </row>
    <row r="259" spans="1:26" x14ac:dyDescent="0.2">
      <c r="A259" s="33">
        <v>44933</v>
      </c>
      <c r="B259" s="28">
        <v>3535.5400000000004</v>
      </c>
      <c r="C259" s="13">
        <v>3454.61</v>
      </c>
      <c r="D259" s="13">
        <v>3391.34</v>
      </c>
      <c r="E259" s="13">
        <v>3363.9700000000003</v>
      </c>
      <c r="F259" s="13">
        <v>3382.6200000000003</v>
      </c>
      <c r="G259" s="13">
        <v>3407.55</v>
      </c>
      <c r="H259" s="13">
        <v>3445.28</v>
      </c>
      <c r="I259" s="13">
        <v>3539.5</v>
      </c>
      <c r="J259" s="13">
        <v>3667.09</v>
      </c>
      <c r="K259" s="13">
        <v>3913.34</v>
      </c>
      <c r="L259" s="13">
        <v>4041.3300000000004</v>
      </c>
      <c r="M259" s="13">
        <v>4052.01</v>
      </c>
      <c r="N259" s="13">
        <v>4051.0200000000004</v>
      </c>
      <c r="O259" s="13">
        <v>4051.9000000000005</v>
      </c>
      <c r="P259" s="13">
        <v>4036.51</v>
      </c>
      <c r="Q259" s="13">
        <v>4044.4800000000005</v>
      </c>
      <c r="R259" s="13">
        <v>4063.5</v>
      </c>
      <c r="S259" s="13">
        <v>4068.9300000000003</v>
      </c>
      <c r="T259" s="13">
        <v>4065.04</v>
      </c>
      <c r="U259" s="13">
        <v>4060.21</v>
      </c>
      <c r="V259" s="13">
        <v>4063.0200000000004</v>
      </c>
      <c r="W259" s="13">
        <v>4048.6100000000006</v>
      </c>
      <c r="X259" s="13">
        <v>3878.46</v>
      </c>
      <c r="Y259" s="16">
        <v>3632.4300000000003</v>
      </c>
      <c r="Z259" s="73"/>
    </row>
    <row r="260" spans="1:26" x14ac:dyDescent="0.2">
      <c r="A260" s="33">
        <v>44934</v>
      </c>
      <c r="B260" s="28">
        <v>3593.21</v>
      </c>
      <c r="C260" s="13">
        <v>3521.8</v>
      </c>
      <c r="D260" s="13">
        <v>3466.76</v>
      </c>
      <c r="E260" s="13">
        <v>3426.71</v>
      </c>
      <c r="F260" s="13">
        <v>3462.9800000000005</v>
      </c>
      <c r="G260" s="13">
        <v>3482.1900000000005</v>
      </c>
      <c r="H260" s="13">
        <v>3514.7700000000004</v>
      </c>
      <c r="I260" s="13">
        <v>3618.29</v>
      </c>
      <c r="J260" s="13">
        <v>3849.2700000000004</v>
      </c>
      <c r="K260" s="13">
        <v>4099.75</v>
      </c>
      <c r="L260" s="13">
        <v>4168.2800000000007</v>
      </c>
      <c r="M260" s="13">
        <v>4178.18</v>
      </c>
      <c r="N260" s="13">
        <v>4178.01</v>
      </c>
      <c r="O260" s="13">
        <v>4181.42</v>
      </c>
      <c r="P260" s="13">
        <v>4169.6200000000008</v>
      </c>
      <c r="Q260" s="13">
        <v>4176.34</v>
      </c>
      <c r="R260" s="13">
        <v>4191.54</v>
      </c>
      <c r="S260" s="13">
        <v>4195.79</v>
      </c>
      <c r="T260" s="13">
        <v>4184.79</v>
      </c>
      <c r="U260" s="13">
        <v>4176.9400000000005</v>
      </c>
      <c r="V260" s="13">
        <v>4175.54</v>
      </c>
      <c r="W260" s="13">
        <v>4151.54</v>
      </c>
      <c r="X260" s="13">
        <v>3910.38</v>
      </c>
      <c r="Y260" s="16">
        <v>3620.79</v>
      </c>
      <c r="Z260" s="73"/>
    </row>
    <row r="261" spans="1:26" x14ac:dyDescent="0.2">
      <c r="A261" s="33">
        <v>44935</v>
      </c>
      <c r="B261" s="28">
        <v>3589.6200000000003</v>
      </c>
      <c r="C261" s="13">
        <v>3498.6200000000003</v>
      </c>
      <c r="D261" s="13">
        <v>3434.46</v>
      </c>
      <c r="E261" s="13">
        <v>3418.2400000000002</v>
      </c>
      <c r="F261" s="13">
        <v>3460.2200000000003</v>
      </c>
      <c r="G261" s="13">
        <v>3595.1500000000005</v>
      </c>
      <c r="H261" s="13">
        <v>3847.0700000000006</v>
      </c>
      <c r="I261" s="13">
        <v>4197.26</v>
      </c>
      <c r="J261" s="13">
        <v>4276.91</v>
      </c>
      <c r="K261" s="13">
        <v>4298.6100000000006</v>
      </c>
      <c r="L261" s="13">
        <v>4307.8900000000003</v>
      </c>
      <c r="M261" s="13">
        <v>4309.5700000000006</v>
      </c>
      <c r="N261" s="13">
        <v>4296.63</v>
      </c>
      <c r="O261" s="13">
        <v>4305.4500000000007</v>
      </c>
      <c r="P261" s="13">
        <v>4288.0700000000006</v>
      </c>
      <c r="Q261" s="13">
        <v>4293.58</v>
      </c>
      <c r="R261" s="13">
        <v>4298.66</v>
      </c>
      <c r="S261" s="13">
        <v>4294.9500000000007</v>
      </c>
      <c r="T261" s="13">
        <v>4284.22</v>
      </c>
      <c r="U261" s="13">
        <v>4274.66</v>
      </c>
      <c r="V261" s="13">
        <v>4245.47</v>
      </c>
      <c r="W261" s="13">
        <v>4199.55</v>
      </c>
      <c r="X261" s="13">
        <v>3927.4100000000003</v>
      </c>
      <c r="Y261" s="16">
        <v>3599.54</v>
      </c>
      <c r="Z261" s="73"/>
    </row>
    <row r="262" spans="1:26" x14ac:dyDescent="0.2">
      <c r="A262" s="33">
        <v>44936</v>
      </c>
      <c r="B262" s="28">
        <v>3578.8900000000003</v>
      </c>
      <c r="C262" s="13">
        <v>3498.88</v>
      </c>
      <c r="D262" s="13">
        <v>3437.7900000000004</v>
      </c>
      <c r="E262" s="13">
        <v>3444.6900000000005</v>
      </c>
      <c r="F262" s="13">
        <v>3546.1200000000003</v>
      </c>
      <c r="G262" s="13">
        <v>3662.6600000000003</v>
      </c>
      <c r="H262" s="13">
        <v>3887.28</v>
      </c>
      <c r="I262" s="13">
        <v>4251.68</v>
      </c>
      <c r="J262" s="13">
        <v>4318.08</v>
      </c>
      <c r="K262" s="13">
        <v>4341.630000000001</v>
      </c>
      <c r="L262" s="13">
        <v>4344.3099999999995</v>
      </c>
      <c r="M262" s="13">
        <v>4341.8900000000003</v>
      </c>
      <c r="N262" s="13">
        <v>4339.630000000001</v>
      </c>
      <c r="O262" s="13">
        <v>4338.09</v>
      </c>
      <c r="P262" s="13">
        <v>4330</v>
      </c>
      <c r="Q262" s="13">
        <v>4327.72</v>
      </c>
      <c r="R262" s="13">
        <v>4329.84</v>
      </c>
      <c r="S262" s="13">
        <v>4320.3</v>
      </c>
      <c r="T262" s="13">
        <v>4308.8100000000004</v>
      </c>
      <c r="U262" s="13">
        <v>4307.2300000000005</v>
      </c>
      <c r="V262" s="13">
        <v>4279.7000000000007</v>
      </c>
      <c r="W262" s="13">
        <v>4219.1000000000004</v>
      </c>
      <c r="X262" s="13">
        <v>3952.2300000000005</v>
      </c>
      <c r="Y262" s="16">
        <v>3639.51</v>
      </c>
      <c r="Z262" s="73"/>
    </row>
    <row r="263" spans="1:26" x14ac:dyDescent="0.2">
      <c r="A263" s="33">
        <v>44937</v>
      </c>
      <c r="B263" s="28">
        <v>3615.1200000000003</v>
      </c>
      <c r="C263" s="13">
        <v>3570.8100000000004</v>
      </c>
      <c r="D263" s="13">
        <v>3512.59</v>
      </c>
      <c r="E263" s="13">
        <v>3509.09</v>
      </c>
      <c r="F263" s="13">
        <v>3591.7700000000004</v>
      </c>
      <c r="G263" s="13">
        <v>3692.79</v>
      </c>
      <c r="H263" s="13">
        <v>3868.2400000000002</v>
      </c>
      <c r="I263" s="13">
        <v>4259.17</v>
      </c>
      <c r="J263" s="13">
        <v>4356.72</v>
      </c>
      <c r="K263" s="13">
        <v>4379.22</v>
      </c>
      <c r="L263" s="13">
        <v>4386.5300000000007</v>
      </c>
      <c r="M263" s="13">
        <v>4399.41</v>
      </c>
      <c r="N263" s="13">
        <v>4384.91</v>
      </c>
      <c r="O263" s="13">
        <v>4386.8</v>
      </c>
      <c r="P263" s="13">
        <v>4370.8900000000003</v>
      </c>
      <c r="Q263" s="13">
        <v>4370.3099999999995</v>
      </c>
      <c r="R263" s="13">
        <v>4369.32</v>
      </c>
      <c r="S263" s="13">
        <v>4361.130000000001</v>
      </c>
      <c r="T263" s="13">
        <v>4347.3600000000006</v>
      </c>
      <c r="U263" s="13">
        <v>4347.3</v>
      </c>
      <c r="V263" s="13">
        <v>4334.97</v>
      </c>
      <c r="W263" s="13">
        <v>4310.01</v>
      </c>
      <c r="X263" s="13">
        <v>4156.3</v>
      </c>
      <c r="Y263" s="16">
        <v>3762.0600000000004</v>
      </c>
      <c r="Z263" s="73"/>
    </row>
    <row r="264" spans="1:26" x14ac:dyDescent="0.2">
      <c r="A264" s="33">
        <v>44938</v>
      </c>
      <c r="B264" s="28">
        <v>3643.7200000000003</v>
      </c>
      <c r="C264" s="13">
        <v>3596.1800000000003</v>
      </c>
      <c r="D264" s="13">
        <v>3577.4400000000005</v>
      </c>
      <c r="E264" s="13">
        <v>3575.0200000000004</v>
      </c>
      <c r="F264" s="13">
        <v>3610.3600000000006</v>
      </c>
      <c r="G264" s="13">
        <v>3703.55</v>
      </c>
      <c r="H264" s="13">
        <v>3862.63</v>
      </c>
      <c r="I264" s="13">
        <v>4235.3700000000008</v>
      </c>
      <c r="J264" s="13">
        <v>4304.93</v>
      </c>
      <c r="K264" s="13">
        <v>4326.6900000000005</v>
      </c>
      <c r="L264" s="13">
        <v>4334.8099999999995</v>
      </c>
      <c r="M264" s="13">
        <v>4336.01</v>
      </c>
      <c r="N264" s="13">
        <v>4326.16</v>
      </c>
      <c r="O264" s="13">
        <v>4332.79</v>
      </c>
      <c r="P264" s="13">
        <v>4327.1200000000008</v>
      </c>
      <c r="Q264" s="13">
        <v>4323.5200000000004</v>
      </c>
      <c r="R264" s="13">
        <v>4327.21</v>
      </c>
      <c r="S264" s="13">
        <v>4319.3900000000003</v>
      </c>
      <c r="T264" s="13">
        <v>4305.46</v>
      </c>
      <c r="U264" s="13">
        <v>4299.5</v>
      </c>
      <c r="V264" s="13">
        <v>4281.76</v>
      </c>
      <c r="W264" s="13">
        <v>4243.75</v>
      </c>
      <c r="X264" s="13">
        <v>4073.04</v>
      </c>
      <c r="Y264" s="16">
        <v>3722.8</v>
      </c>
      <c r="Z264" s="73"/>
    </row>
    <row r="265" spans="1:26" x14ac:dyDescent="0.2">
      <c r="A265" s="33">
        <v>44939</v>
      </c>
      <c r="B265" s="28">
        <v>3681.4500000000003</v>
      </c>
      <c r="C265" s="13">
        <v>3627.9100000000003</v>
      </c>
      <c r="D265" s="13">
        <v>3602.1200000000003</v>
      </c>
      <c r="E265" s="13">
        <v>3600.8500000000004</v>
      </c>
      <c r="F265" s="13">
        <v>3658.9900000000002</v>
      </c>
      <c r="G265" s="13">
        <v>3755.34</v>
      </c>
      <c r="H265" s="13">
        <v>4105.09</v>
      </c>
      <c r="I265" s="13">
        <v>4273.5200000000004</v>
      </c>
      <c r="J265" s="13">
        <v>4350.84</v>
      </c>
      <c r="K265" s="13">
        <v>4373.49</v>
      </c>
      <c r="L265" s="13">
        <v>4379.17</v>
      </c>
      <c r="M265" s="13">
        <v>4381.58</v>
      </c>
      <c r="N265" s="13">
        <v>4371.58</v>
      </c>
      <c r="O265" s="13">
        <v>4374.4600000000009</v>
      </c>
      <c r="P265" s="13">
        <v>4361.1200000000008</v>
      </c>
      <c r="Q265" s="13">
        <v>4360.2299999999996</v>
      </c>
      <c r="R265" s="13">
        <v>4354.9400000000005</v>
      </c>
      <c r="S265" s="13">
        <v>4349.1499999999996</v>
      </c>
      <c r="T265" s="13">
        <v>4341.49</v>
      </c>
      <c r="U265" s="13">
        <v>4351.42</v>
      </c>
      <c r="V265" s="13">
        <v>4339.97</v>
      </c>
      <c r="W265" s="13">
        <v>4307.3100000000004</v>
      </c>
      <c r="X265" s="13">
        <v>4186.54</v>
      </c>
      <c r="Y265" s="16">
        <v>3929.75</v>
      </c>
      <c r="Z265" s="73"/>
    </row>
    <row r="266" spans="1:26" x14ac:dyDescent="0.2">
      <c r="A266" s="33">
        <v>44940</v>
      </c>
      <c r="B266" s="28">
        <v>3909.1200000000003</v>
      </c>
      <c r="C266" s="13">
        <v>3756.5600000000004</v>
      </c>
      <c r="D266" s="13">
        <v>3729.9800000000005</v>
      </c>
      <c r="E266" s="13">
        <v>3722.9900000000002</v>
      </c>
      <c r="F266" s="13">
        <v>3743.4100000000003</v>
      </c>
      <c r="G266" s="13">
        <v>3776.1200000000003</v>
      </c>
      <c r="H266" s="13">
        <v>3883.6200000000003</v>
      </c>
      <c r="I266" s="13">
        <v>4160.79</v>
      </c>
      <c r="J266" s="13">
        <v>4264.3600000000006</v>
      </c>
      <c r="K266" s="13">
        <v>4371.9400000000005</v>
      </c>
      <c r="L266" s="13">
        <v>4391.55</v>
      </c>
      <c r="M266" s="13">
        <v>4394.24</v>
      </c>
      <c r="N266" s="13">
        <v>4388.4500000000007</v>
      </c>
      <c r="O266" s="13">
        <v>4388.2000000000007</v>
      </c>
      <c r="P266" s="13">
        <v>4377.92</v>
      </c>
      <c r="Q266" s="13">
        <v>4382.66</v>
      </c>
      <c r="R266" s="13">
        <v>4391.26</v>
      </c>
      <c r="S266" s="13">
        <v>4392.5</v>
      </c>
      <c r="T266" s="13">
        <v>4376.8900000000003</v>
      </c>
      <c r="U266" s="13">
        <v>4364.3</v>
      </c>
      <c r="V266" s="13">
        <v>4367.22</v>
      </c>
      <c r="W266" s="13">
        <v>4248.2800000000007</v>
      </c>
      <c r="X266" s="13">
        <v>4171.29</v>
      </c>
      <c r="Y266" s="16">
        <v>3928.51</v>
      </c>
      <c r="Z266" s="73"/>
    </row>
    <row r="267" spans="1:26" x14ac:dyDescent="0.2">
      <c r="A267" s="33">
        <v>44941</v>
      </c>
      <c r="B267" s="28">
        <v>3766.2200000000003</v>
      </c>
      <c r="C267" s="13">
        <v>3715.63</v>
      </c>
      <c r="D267" s="13">
        <v>3654.29</v>
      </c>
      <c r="E267" s="13">
        <v>3648.9300000000003</v>
      </c>
      <c r="F267" s="13">
        <v>3659.2700000000004</v>
      </c>
      <c r="G267" s="13">
        <v>3706.9100000000003</v>
      </c>
      <c r="H267" s="13">
        <v>3736.2000000000003</v>
      </c>
      <c r="I267" s="13">
        <v>3941.9100000000003</v>
      </c>
      <c r="J267" s="13">
        <v>4181.8100000000004</v>
      </c>
      <c r="K267" s="13">
        <v>4260.5</v>
      </c>
      <c r="L267" s="13">
        <v>4307.3900000000003</v>
      </c>
      <c r="M267" s="13">
        <v>4314.3500000000004</v>
      </c>
      <c r="N267" s="13">
        <v>4313.99</v>
      </c>
      <c r="O267" s="13">
        <v>4315.3600000000006</v>
      </c>
      <c r="P267" s="13">
        <v>4302.84</v>
      </c>
      <c r="Q267" s="13">
        <v>4313.49</v>
      </c>
      <c r="R267" s="13">
        <v>4331.2800000000007</v>
      </c>
      <c r="S267" s="13">
        <v>4339.2000000000007</v>
      </c>
      <c r="T267" s="13">
        <v>4327.8100000000004</v>
      </c>
      <c r="U267" s="13">
        <v>4317.2300000000005</v>
      </c>
      <c r="V267" s="13">
        <v>4315.47</v>
      </c>
      <c r="W267" s="13">
        <v>4240.6900000000005</v>
      </c>
      <c r="X267" s="13">
        <v>4166.3500000000004</v>
      </c>
      <c r="Y267" s="16">
        <v>3919.13</v>
      </c>
      <c r="Z267" s="73"/>
    </row>
    <row r="268" spans="1:26" x14ac:dyDescent="0.2">
      <c r="A268" s="33">
        <v>44942</v>
      </c>
      <c r="B268" s="28">
        <v>3759.2700000000004</v>
      </c>
      <c r="C268" s="13">
        <v>3708.7700000000004</v>
      </c>
      <c r="D268" s="13">
        <v>3654.1500000000005</v>
      </c>
      <c r="E268" s="13">
        <v>3644.4700000000003</v>
      </c>
      <c r="F268" s="13">
        <v>3687.5200000000004</v>
      </c>
      <c r="G268" s="13">
        <v>3790.4400000000005</v>
      </c>
      <c r="H268" s="13">
        <v>4085.96</v>
      </c>
      <c r="I268" s="13">
        <v>4252.1100000000006</v>
      </c>
      <c r="J268" s="13">
        <v>4440.880000000001</v>
      </c>
      <c r="K268" s="13">
        <v>4473.3099999999995</v>
      </c>
      <c r="L268" s="13">
        <v>4485.3099999999995</v>
      </c>
      <c r="M268" s="13">
        <v>4485.6499999999996</v>
      </c>
      <c r="N268" s="13">
        <v>4483.3700000000008</v>
      </c>
      <c r="O268" s="13">
        <v>4493.2299999999996</v>
      </c>
      <c r="P268" s="13">
        <v>4467.72</v>
      </c>
      <c r="Q268" s="13">
        <v>4464.3900000000003</v>
      </c>
      <c r="R268" s="13">
        <v>4467.3500000000004</v>
      </c>
      <c r="S268" s="13">
        <v>4463.880000000001</v>
      </c>
      <c r="T268" s="13">
        <v>4349.4600000000009</v>
      </c>
      <c r="U268" s="13">
        <v>4443.6200000000008</v>
      </c>
      <c r="V268" s="13">
        <v>4358.1400000000003</v>
      </c>
      <c r="W268" s="13">
        <v>4255.3600000000006</v>
      </c>
      <c r="X268" s="13">
        <v>4129.46</v>
      </c>
      <c r="Y268" s="16">
        <v>3795.7700000000004</v>
      </c>
      <c r="Z268" s="73"/>
    </row>
    <row r="269" spans="1:26" x14ac:dyDescent="0.2">
      <c r="A269" s="33">
        <v>44943</v>
      </c>
      <c r="B269" s="28">
        <v>3620.9700000000003</v>
      </c>
      <c r="C269" s="13">
        <v>3591.8200000000006</v>
      </c>
      <c r="D269" s="13">
        <v>3577.21</v>
      </c>
      <c r="E269" s="13">
        <v>3579.4300000000003</v>
      </c>
      <c r="F269" s="13">
        <v>3607.6100000000006</v>
      </c>
      <c r="G269" s="13">
        <v>3673.78</v>
      </c>
      <c r="H269" s="13">
        <v>3918.26</v>
      </c>
      <c r="I269" s="13">
        <v>4233.24</v>
      </c>
      <c r="J269" s="13">
        <v>4259.9800000000005</v>
      </c>
      <c r="K269" s="13">
        <v>4301.38</v>
      </c>
      <c r="L269" s="13">
        <v>4311.0300000000007</v>
      </c>
      <c r="M269" s="13">
        <v>4325.8900000000003</v>
      </c>
      <c r="N269" s="13">
        <v>4312.0200000000004</v>
      </c>
      <c r="O269" s="13">
        <v>4317</v>
      </c>
      <c r="P269" s="13">
        <v>4297.0600000000004</v>
      </c>
      <c r="Q269" s="13">
        <v>4289.34</v>
      </c>
      <c r="R269" s="13">
        <v>4291.3600000000006</v>
      </c>
      <c r="S269" s="13">
        <v>4299.41</v>
      </c>
      <c r="T269" s="13">
        <v>4284.8600000000006</v>
      </c>
      <c r="U269" s="13">
        <v>4283.84</v>
      </c>
      <c r="V269" s="13">
        <v>4266.8700000000008</v>
      </c>
      <c r="W269" s="13">
        <v>4225.24</v>
      </c>
      <c r="X269" s="13">
        <v>4008.7700000000004</v>
      </c>
      <c r="Y269" s="16">
        <v>3720.4900000000002</v>
      </c>
      <c r="Z269" s="73"/>
    </row>
    <row r="270" spans="1:26" x14ac:dyDescent="0.2">
      <c r="A270" s="33">
        <v>44944</v>
      </c>
      <c r="B270" s="28">
        <v>3663.63</v>
      </c>
      <c r="C270" s="13">
        <v>3634.29</v>
      </c>
      <c r="D270" s="13">
        <v>3614.1900000000005</v>
      </c>
      <c r="E270" s="13">
        <v>3616.26</v>
      </c>
      <c r="F270" s="13">
        <v>3655.5600000000004</v>
      </c>
      <c r="G270" s="13">
        <v>3728.04</v>
      </c>
      <c r="H270" s="13">
        <v>4038.05</v>
      </c>
      <c r="I270" s="13">
        <v>4239.9800000000005</v>
      </c>
      <c r="J270" s="13">
        <v>4319.8200000000006</v>
      </c>
      <c r="K270" s="13">
        <v>4349.26</v>
      </c>
      <c r="L270" s="13">
        <v>4357.24</v>
      </c>
      <c r="M270" s="13">
        <v>4376.1100000000006</v>
      </c>
      <c r="N270" s="13">
        <v>4356.08</v>
      </c>
      <c r="O270" s="13">
        <v>4362.0300000000007</v>
      </c>
      <c r="P270" s="13">
        <v>4370.4600000000009</v>
      </c>
      <c r="Q270" s="13">
        <v>4340.16</v>
      </c>
      <c r="R270" s="13">
        <v>4334</v>
      </c>
      <c r="S270" s="13">
        <v>4340.2100000000009</v>
      </c>
      <c r="T270" s="13">
        <v>4322.74</v>
      </c>
      <c r="U270" s="13">
        <v>4329.24</v>
      </c>
      <c r="V270" s="13">
        <v>4281.6400000000003</v>
      </c>
      <c r="W270" s="13">
        <v>4205.08</v>
      </c>
      <c r="X270" s="13">
        <v>3982.05</v>
      </c>
      <c r="Y270" s="16">
        <v>3671.8600000000006</v>
      </c>
      <c r="Z270" s="73"/>
    </row>
    <row r="271" spans="1:26" x14ac:dyDescent="0.2">
      <c r="A271" s="33">
        <v>44945</v>
      </c>
      <c r="B271" s="28">
        <v>3665.51</v>
      </c>
      <c r="C271" s="13">
        <v>3636.4800000000005</v>
      </c>
      <c r="D271" s="13">
        <v>3612.6100000000006</v>
      </c>
      <c r="E271" s="13">
        <v>3618.3200000000006</v>
      </c>
      <c r="F271" s="13">
        <v>3661.9100000000003</v>
      </c>
      <c r="G271" s="13">
        <v>3726.1900000000005</v>
      </c>
      <c r="H271" s="13">
        <v>4133.01</v>
      </c>
      <c r="I271" s="13">
        <v>4302.92</v>
      </c>
      <c r="J271" s="13">
        <v>4363.5</v>
      </c>
      <c r="K271" s="13">
        <v>4381.0300000000007</v>
      </c>
      <c r="L271" s="13">
        <v>4386.18</v>
      </c>
      <c r="M271" s="13">
        <v>4406.51</v>
      </c>
      <c r="N271" s="13">
        <v>4385.74</v>
      </c>
      <c r="O271" s="13">
        <v>4390.9500000000007</v>
      </c>
      <c r="P271" s="13">
        <v>4402.67</v>
      </c>
      <c r="Q271" s="13">
        <v>4370.8700000000008</v>
      </c>
      <c r="R271" s="13">
        <v>4358.1400000000003</v>
      </c>
      <c r="S271" s="13">
        <v>4368.16</v>
      </c>
      <c r="T271" s="13">
        <v>4350.1400000000003</v>
      </c>
      <c r="U271" s="13">
        <v>4359.24</v>
      </c>
      <c r="V271" s="13">
        <v>4330.38</v>
      </c>
      <c r="W271" s="13">
        <v>4277.8700000000008</v>
      </c>
      <c r="X271" s="13">
        <v>4078.0200000000004</v>
      </c>
      <c r="Y271" s="16">
        <v>3689.3100000000004</v>
      </c>
      <c r="Z271" s="73"/>
    </row>
    <row r="272" spans="1:26" x14ac:dyDescent="0.2">
      <c r="A272" s="33">
        <v>44946</v>
      </c>
      <c r="B272" s="28">
        <v>3669.8100000000004</v>
      </c>
      <c r="C272" s="13">
        <v>3640.46</v>
      </c>
      <c r="D272" s="13">
        <v>3605.78</v>
      </c>
      <c r="E272" s="13">
        <v>3595.2300000000005</v>
      </c>
      <c r="F272" s="13">
        <v>3653.55</v>
      </c>
      <c r="G272" s="13">
        <v>3717.46</v>
      </c>
      <c r="H272" s="13">
        <v>4087.3200000000006</v>
      </c>
      <c r="I272" s="13">
        <v>4272.2700000000004</v>
      </c>
      <c r="J272" s="13">
        <v>4348.8999999999996</v>
      </c>
      <c r="K272" s="13">
        <v>4357.8700000000008</v>
      </c>
      <c r="L272" s="13">
        <v>4361.7100000000009</v>
      </c>
      <c r="M272" s="13">
        <v>4369.8</v>
      </c>
      <c r="N272" s="13">
        <v>4357.8099999999995</v>
      </c>
      <c r="O272" s="13">
        <v>4363.4600000000009</v>
      </c>
      <c r="P272" s="13">
        <v>4360.1100000000006</v>
      </c>
      <c r="Q272" s="13">
        <v>4347.3600000000006</v>
      </c>
      <c r="R272" s="13">
        <v>4345.1400000000003</v>
      </c>
      <c r="S272" s="13">
        <v>4337.75</v>
      </c>
      <c r="T272" s="13">
        <v>4329.41</v>
      </c>
      <c r="U272" s="13">
        <v>4334.0400000000009</v>
      </c>
      <c r="V272" s="13">
        <v>4303.75</v>
      </c>
      <c r="W272" s="13">
        <v>4242.92</v>
      </c>
      <c r="X272" s="13">
        <v>4060.8700000000003</v>
      </c>
      <c r="Y272" s="16">
        <v>3711.01</v>
      </c>
      <c r="Z272" s="73"/>
    </row>
    <row r="273" spans="1:26" x14ac:dyDescent="0.2">
      <c r="A273" s="33">
        <v>44947</v>
      </c>
      <c r="B273" s="28">
        <v>3762.6000000000004</v>
      </c>
      <c r="C273" s="13">
        <v>3707.09</v>
      </c>
      <c r="D273" s="13">
        <v>3658.03</v>
      </c>
      <c r="E273" s="13">
        <v>3643.71</v>
      </c>
      <c r="F273" s="13">
        <v>3667.88</v>
      </c>
      <c r="G273" s="13">
        <v>3699.7200000000003</v>
      </c>
      <c r="H273" s="13">
        <v>3770.5</v>
      </c>
      <c r="I273" s="13">
        <v>4081.9900000000002</v>
      </c>
      <c r="J273" s="13">
        <v>4231.47</v>
      </c>
      <c r="K273" s="13">
        <v>4297.0200000000004</v>
      </c>
      <c r="L273" s="13">
        <v>4319.2700000000004</v>
      </c>
      <c r="M273" s="13">
        <v>4324.8600000000006</v>
      </c>
      <c r="N273" s="13">
        <v>4318.2300000000005</v>
      </c>
      <c r="O273" s="13">
        <v>4319.67</v>
      </c>
      <c r="P273" s="13">
        <v>4298.1500000000005</v>
      </c>
      <c r="Q273" s="13">
        <v>4304.55</v>
      </c>
      <c r="R273" s="13">
        <v>4316.29</v>
      </c>
      <c r="S273" s="13">
        <v>4321.9000000000005</v>
      </c>
      <c r="T273" s="13">
        <v>4310.2000000000007</v>
      </c>
      <c r="U273" s="13">
        <v>4289.6400000000003</v>
      </c>
      <c r="V273" s="13">
        <v>4290.1500000000005</v>
      </c>
      <c r="W273" s="13">
        <v>4205.8200000000006</v>
      </c>
      <c r="X273" s="13">
        <v>4063.51</v>
      </c>
      <c r="Y273" s="16">
        <v>3720.2200000000003</v>
      </c>
      <c r="Z273" s="73"/>
    </row>
    <row r="274" spans="1:26" x14ac:dyDescent="0.2">
      <c r="A274" s="33">
        <v>44948</v>
      </c>
      <c r="B274" s="28">
        <v>3705.55</v>
      </c>
      <c r="C274" s="13">
        <v>3645.4800000000005</v>
      </c>
      <c r="D274" s="13">
        <v>3625.5700000000006</v>
      </c>
      <c r="E274" s="13">
        <v>3598.1100000000006</v>
      </c>
      <c r="F274" s="13">
        <v>3634.6200000000003</v>
      </c>
      <c r="G274" s="13">
        <v>3643.8100000000004</v>
      </c>
      <c r="H274" s="13">
        <v>3687.5200000000004</v>
      </c>
      <c r="I274" s="13">
        <v>3802.6900000000005</v>
      </c>
      <c r="J274" s="13">
        <v>4059.4100000000003</v>
      </c>
      <c r="K274" s="13">
        <v>4210.6200000000008</v>
      </c>
      <c r="L274" s="13">
        <v>4241.97</v>
      </c>
      <c r="M274" s="13">
        <v>4251.16</v>
      </c>
      <c r="N274" s="13">
        <v>4247.6100000000006</v>
      </c>
      <c r="O274" s="13">
        <v>4248.6400000000003</v>
      </c>
      <c r="P274" s="13">
        <v>4236.8200000000006</v>
      </c>
      <c r="Q274" s="13">
        <v>4250.41</v>
      </c>
      <c r="R274" s="13">
        <v>4268.0200000000004</v>
      </c>
      <c r="S274" s="13">
        <v>4277.42</v>
      </c>
      <c r="T274" s="13">
        <v>4269.3</v>
      </c>
      <c r="U274" s="13">
        <v>4260.72</v>
      </c>
      <c r="V274" s="13">
        <v>4245.4000000000005</v>
      </c>
      <c r="W274" s="13">
        <v>4207.99</v>
      </c>
      <c r="X274" s="13">
        <v>4012.1800000000003</v>
      </c>
      <c r="Y274" s="16">
        <v>3702.4500000000003</v>
      </c>
      <c r="Z274" s="73"/>
    </row>
    <row r="275" spans="1:26" x14ac:dyDescent="0.2">
      <c r="A275" s="33">
        <v>44949</v>
      </c>
      <c r="B275" s="28">
        <v>3660.6200000000003</v>
      </c>
      <c r="C275" s="13">
        <v>3629.7300000000005</v>
      </c>
      <c r="D275" s="13">
        <v>3577.88</v>
      </c>
      <c r="E275" s="13">
        <v>3567.8600000000006</v>
      </c>
      <c r="F275" s="13">
        <v>3617.4400000000005</v>
      </c>
      <c r="G275" s="13">
        <v>3681.09</v>
      </c>
      <c r="H275" s="13">
        <v>3935.1100000000006</v>
      </c>
      <c r="I275" s="13">
        <v>4246.9400000000005</v>
      </c>
      <c r="J275" s="13">
        <v>4354.1400000000003</v>
      </c>
      <c r="K275" s="13">
        <v>4369.0599999999995</v>
      </c>
      <c r="L275" s="13">
        <v>4370.6400000000003</v>
      </c>
      <c r="M275" s="13">
        <v>4387.2800000000007</v>
      </c>
      <c r="N275" s="13">
        <v>4369.42</v>
      </c>
      <c r="O275" s="13">
        <v>4375.07</v>
      </c>
      <c r="P275" s="13">
        <v>4372.1900000000005</v>
      </c>
      <c r="Q275" s="13">
        <v>4360.05</v>
      </c>
      <c r="R275" s="13">
        <v>4361.97</v>
      </c>
      <c r="S275" s="13">
        <v>4355.32</v>
      </c>
      <c r="T275" s="13">
        <v>4344.7800000000007</v>
      </c>
      <c r="U275" s="13">
        <v>4349.4500000000007</v>
      </c>
      <c r="V275" s="13">
        <v>4327.75</v>
      </c>
      <c r="W275" s="13">
        <v>4196.6400000000003</v>
      </c>
      <c r="X275" s="13">
        <v>3994.7400000000002</v>
      </c>
      <c r="Y275" s="16">
        <v>3654.4100000000003</v>
      </c>
      <c r="Z275" s="73"/>
    </row>
    <row r="276" spans="1:26" x14ac:dyDescent="0.2">
      <c r="A276" s="33">
        <v>44950</v>
      </c>
      <c r="B276" s="28">
        <v>3649.1800000000003</v>
      </c>
      <c r="C276" s="13">
        <v>3598.8200000000006</v>
      </c>
      <c r="D276" s="13">
        <v>3582.4400000000005</v>
      </c>
      <c r="E276" s="13">
        <v>3587.78</v>
      </c>
      <c r="F276" s="13">
        <v>3645.8900000000003</v>
      </c>
      <c r="G276" s="13">
        <v>3724.8600000000006</v>
      </c>
      <c r="H276" s="13">
        <v>4091.4900000000002</v>
      </c>
      <c r="I276" s="13">
        <v>4279.16</v>
      </c>
      <c r="J276" s="13">
        <v>4349.7700000000004</v>
      </c>
      <c r="K276" s="13">
        <v>4358.57</v>
      </c>
      <c r="L276" s="13">
        <v>4360.8700000000008</v>
      </c>
      <c r="M276" s="13">
        <v>4368.0300000000007</v>
      </c>
      <c r="N276" s="13">
        <v>4361.5400000000009</v>
      </c>
      <c r="O276" s="13">
        <v>4365.59</v>
      </c>
      <c r="P276" s="13">
        <v>4366.6000000000004</v>
      </c>
      <c r="Q276" s="13">
        <v>4356.7299999999996</v>
      </c>
      <c r="R276" s="13">
        <v>4352.51</v>
      </c>
      <c r="S276" s="13">
        <v>4352.7299999999996</v>
      </c>
      <c r="T276" s="13">
        <v>4342.2900000000009</v>
      </c>
      <c r="U276" s="13">
        <v>4343.6499999999996</v>
      </c>
      <c r="V276" s="13">
        <v>4319.2800000000007</v>
      </c>
      <c r="W276" s="13">
        <v>4269.1200000000008</v>
      </c>
      <c r="X276" s="13">
        <v>4124.3500000000004</v>
      </c>
      <c r="Y276" s="16">
        <v>3716.6000000000004</v>
      </c>
      <c r="Z276" s="73"/>
    </row>
    <row r="277" spans="1:26" x14ac:dyDescent="0.2">
      <c r="A277" s="33">
        <v>44951</v>
      </c>
      <c r="B277" s="28">
        <v>3659.9500000000003</v>
      </c>
      <c r="C277" s="13">
        <v>3629.3600000000006</v>
      </c>
      <c r="D277" s="13">
        <v>3600.96</v>
      </c>
      <c r="E277" s="13">
        <v>3607.7700000000004</v>
      </c>
      <c r="F277" s="13">
        <v>3676.76</v>
      </c>
      <c r="G277" s="13">
        <v>3740.78</v>
      </c>
      <c r="H277" s="13">
        <v>4115.8900000000003</v>
      </c>
      <c r="I277" s="13">
        <v>4343.91</v>
      </c>
      <c r="J277" s="13">
        <v>4415.1400000000003</v>
      </c>
      <c r="K277" s="13">
        <v>4424.1100000000006</v>
      </c>
      <c r="L277" s="13">
        <v>4426.05</v>
      </c>
      <c r="M277" s="13">
        <v>4434.7000000000007</v>
      </c>
      <c r="N277" s="13">
        <v>4421.97</v>
      </c>
      <c r="O277" s="13">
        <v>4425.1400000000003</v>
      </c>
      <c r="P277" s="13">
        <v>4422.6499999999996</v>
      </c>
      <c r="Q277" s="13">
        <v>4410.24</v>
      </c>
      <c r="R277" s="13">
        <v>4406.380000000001</v>
      </c>
      <c r="S277" s="13">
        <v>4403.58</v>
      </c>
      <c r="T277" s="13">
        <v>4395.49</v>
      </c>
      <c r="U277" s="13">
        <v>4396.25</v>
      </c>
      <c r="V277" s="13">
        <v>4372.5200000000004</v>
      </c>
      <c r="W277" s="13">
        <v>4268.13</v>
      </c>
      <c r="X277" s="13">
        <v>4127.58</v>
      </c>
      <c r="Y277" s="16">
        <v>3741.1600000000003</v>
      </c>
      <c r="Z277" s="73"/>
    </row>
    <row r="278" spans="1:26" x14ac:dyDescent="0.2">
      <c r="A278" s="33">
        <v>44952</v>
      </c>
      <c r="B278" s="28">
        <v>3723.2300000000005</v>
      </c>
      <c r="C278" s="13">
        <v>3697.8600000000006</v>
      </c>
      <c r="D278" s="13">
        <v>3651.1200000000003</v>
      </c>
      <c r="E278" s="13">
        <v>3677.26</v>
      </c>
      <c r="F278" s="13">
        <v>3747.7200000000003</v>
      </c>
      <c r="G278" s="13">
        <v>3916.1100000000006</v>
      </c>
      <c r="H278" s="13">
        <v>4189.5600000000004</v>
      </c>
      <c r="I278" s="13">
        <v>4377.82</v>
      </c>
      <c r="J278" s="13">
        <v>4442.7800000000007</v>
      </c>
      <c r="K278" s="13">
        <v>4447.3099999999995</v>
      </c>
      <c r="L278" s="13">
        <v>4454.3</v>
      </c>
      <c r="M278" s="13">
        <v>4461.66</v>
      </c>
      <c r="N278" s="13">
        <v>4449.6200000000008</v>
      </c>
      <c r="O278" s="13">
        <v>4451.7100000000009</v>
      </c>
      <c r="P278" s="13">
        <v>4449.6100000000006</v>
      </c>
      <c r="Q278" s="13">
        <v>4431.3600000000006</v>
      </c>
      <c r="R278" s="13">
        <v>4430.4400000000005</v>
      </c>
      <c r="S278" s="13">
        <v>4428.76</v>
      </c>
      <c r="T278" s="13">
        <v>4417.4400000000005</v>
      </c>
      <c r="U278" s="13">
        <v>4418.3900000000003</v>
      </c>
      <c r="V278" s="13">
        <v>4395.76</v>
      </c>
      <c r="W278" s="13">
        <v>4260.4000000000005</v>
      </c>
      <c r="X278" s="13">
        <v>4151.4500000000007</v>
      </c>
      <c r="Y278" s="16">
        <v>3772.6900000000005</v>
      </c>
      <c r="Z278" s="73"/>
    </row>
    <row r="279" spans="1:26" x14ac:dyDescent="0.2">
      <c r="A279" s="33">
        <v>44953</v>
      </c>
      <c r="B279" s="28">
        <v>3735.5</v>
      </c>
      <c r="C279" s="13">
        <v>3703.3100000000004</v>
      </c>
      <c r="D279" s="13">
        <v>3677.3300000000004</v>
      </c>
      <c r="E279" s="13">
        <v>3681.2400000000002</v>
      </c>
      <c r="F279" s="13">
        <v>3771.26</v>
      </c>
      <c r="G279" s="13">
        <v>3891.7700000000004</v>
      </c>
      <c r="H279" s="13">
        <v>4165.1200000000008</v>
      </c>
      <c r="I279" s="13">
        <v>4414.6400000000003</v>
      </c>
      <c r="J279" s="13">
        <v>4476.8</v>
      </c>
      <c r="K279" s="13">
        <v>4480</v>
      </c>
      <c r="L279" s="13">
        <v>4485.8500000000004</v>
      </c>
      <c r="M279" s="13">
        <v>4497.47</v>
      </c>
      <c r="N279" s="13">
        <v>4486.7100000000009</v>
      </c>
      <c r="O279" s="13">
        <v>4490.66</v>
      </c>
      <c r="P279" s="13">
        <v>4488.0200000000004</v>
      </c>
      <c r="Q279" s="13">
        <v>4482.3999999999996</v>
      </c>
      <c r="R279" s="13">
        <v>4464.1200000000008</v>
      </c>
      <c r="S279" s="13">
        <v>4461.6400000000003</v>
      </c>
      <c r="T279" s="13">
        <v>4446.1499999999996</v>
      </c>
      <c r="U279" s="13">
        <v>4448.97</v>
      </c>
      <c r="V279" s="13">
        <v>4419.58</v>
      </c>
      <c r="W279" s="13">
        <v>4321.09</v>
      </c>
      <c r="X279" s="13">
        <v>4158.83</v>
      </c>
      <c r="Y279" s="16">
        <v>3862.0800000000004</v>
      </c>
      <c r="Z279" s="73"/>
    </row>
    <row r="280" spans="1:26" x14ac:dyDescent="0.2">
      <c r="A280" s="33">
        <v>44954</v>
      </c>
      <c r="B280" s="28">
        <v>3858.21</v>
      </c>
      <c r="C280" s="13">
        <v>3743.7400000000002</v>
      </c>
      <c r="D280" s="13">
        <v>3703.84</v>
      </c>
      <c r="E280" s="13">
        <v>3684.6200000000003</v>
      </c>
      <c r="F280" s="13">
        <v>3722.5600000000004</v>
      </c>
      <c r="G280" s="13">
        <v>3768.88</v>
      </c>
      <c r="H280" s="13">
        <v>3889.7400000000002</v>
      </c>
      <c r="I280" s="13">
        <v>4116.8100000000004</v>
      </c>
      <c r="J280" s="13">
        <v>4262.2700000000004</v>
      </c>
      <c r="K280" s="13">
        <v>4406.4400000000005</v>
      </c>
      <c r="L280" s="13">
        <v>4425.4600000000009</v>
      </c>
      <c r="M280" s="13">
        <v>4425.74</v>
      </c>
      <c r="N280" s="13">
        <v>4420.3500000000004</v>
      </c>
      <c r="O280" s="13">
        <v>4421.74</v>
      </c>
      <c r="P280" s="13">
        <v>4422.0400000000009</v>
      </c>
      <c r="Q280" s="13">
        <v>4405.6200000000008</v>
      </c>
      <c r="R280" s="13">
        <v>4416.66</v>
      </c>
      <c r="S280" s="13">
        <v>4424.75</v>
      </c>
      <c r="T280" s="13">
        <v>4413.4400000000005</v>
      </c>
      <c r="U280" s="13">
        <v>4403.2100000000009</v>
      </c>
      <c r="V280" s="13">
        <v>4390.8700000000008</v>
      </c>
      <c r="W280" s="13">
        <v>4250.42</v>
      </c>
      <c r="X280" s="13">
        <v>4134.9400000000005</v>
      </c>
      <c r="Y280" s="16">
        <v>3870.63</v>
      </c>
      <c r="Z280" s="73"/>
    </row>
    <row r="281" spans="1:26" x14ac:dyDescent="0.2">
      <c r="A281" s="33">
        <v>44955</v>
      </c>
      <c r="B281" s="28">
        <v>3821.2300000000005</v>
      </c>
      <c r="C281" s="13">
        <v>3733.9800000000005</v>
      </c>
      <c r="D281" s="13">
        <v>3667.46</v>
      </c>
      <c r="E281" s="13">
        <v>3674.2400000000002</v>
      </c>
      <c r="F281" s="13">
        <v>3720.0700000000006</v>
      </c>
      <c r="G281" s="13">
        <v>3755.34</v>
      </c>
      <c r="H281" s="13">
        <v>3847.8700000000003</v>
      </c>
      <c r="I281" s="13">
        <v>3988.8900000000003</v>
      </c>
      <c r="J281" s="13">
        <v>4193.29</v>
      </c>
      <c r="K281" s="13">
        <v>4306.97</v>
      </c>
      <c r="L281" s="13">
        <v>4410.9400000000005</v>
      </c>
      <c r="M281" s="13">
        <v>4418.8700000000008</v>
      </c>
      <c r="N281" s="13">
        <v>4417.130000000001</v>
      </c>
      <c r="O281" s="13">
        <v>4418.49</v>
      </c>
      <c r="P281" s="13">
        <v>4419.41</v>
      </c>
      <c r="Q281" s="13">
        <v>4402.74</v>
      </c>
      <c r="R281" s="13">
        <v>4418.9500000000007</v>
      </c>
      <c r="S281" s="13">
        <v>4429.4600000000009</v>
      </c>
      <c r="T281" s="13">
        <v>4424.32</v>
      </c>
      <c r="U281" s="13">
        <v>4419.47</v>
      </c>
      <c r="V281" s="13">
        <v>4411.83</v>
      </c>
      <c r="W281" s="13">
        <v>4307.0200000000004</v>
      </c>
      <c r="X281" s="13">
        <v>4122.96</v>
      </c>
      <c r="Y281" s="16">
        <v>3852.2700000000004</v>
      </c>
      <c r="Z281" s="73"/>
    </row>
    <row r="282" spans="1:26" x14ac:dyDescent="0.2">
      <c r="A282" s="33">
        <v>44956</v>
      </c>
      <c r="B282" s="28">
        <v>3756.4300000000003</v>
      </c>
      <c r="C282" s="13">
        <v>3699.7400000000002</v>
      </c>
      <c r="D282" s="13">
        <v>3639.9500000000003</v>
      </c>
      <c r="E282" s="13">
        <v>3639.5600000000004</v>
      </c>
      <c r="F282" s="13">
        <v>3690.4900000000002</v>
      </c>
      <c r="G282" s="13">
        <v>3811.6000000000004</v>
      </c>
      <c r="H282" s="13">
        <v>4105.8500000000004</v>
      </c>
      <c r="I282" s="13">
        <v>4270.9000000000005</v>
      </c>
      <c r="J282" s="13">
        <v>4392.0400000000009</v>
      </c>
      <c r="K282" s="13">
        <v>4391.7000000000007</v>
      </c>
      <c r="L282" s="13">
        <v>4397.7000000000007</v>
      </c>
      <c r="M282" s="13">
        <v>4414.8900000000003</v>
      </c>
      <c r="N282" s="13">
        <v>4404.4400000000005</v>
      </c>
      <c r="O282" s="13">
        <v>4410.17</v>
      </c>
      <c r="P282" s="13">
        <v>4405.2700000000004</v>
      </c>
      <c r="Q282" s="13">
        <v>4401.57</v>
      </c>
      <c r="R282" s="13">
        <v>4382.1100000000006</v>
      </c>
      <c r="S282" s="13">
        <v>4378.5300000000007</v>
      </c>
      <c r="T282" s="13">
        <v>4372.82</v>
      </c>
      <c r="U282" s="13">
        <v>4372.84</v>
      </c>
      <c r="V282" s="13">
        <v>4332.97</v>
      </c>
      <c r="W282" s="13">
        <v>4177.2700000000004</v>
      </c>
      <c r="X282" s="13">
        <v>4026.1100000000006</v>
      </c>
      <c r="Y282" s="16">
        <v>3741.1900000000005</v>
      </c>
      <c r="Z282" s="73"/>
    </row>
    <row r="283" spans="1:26" x14ac:dyDescent="0.2">
      <c r="A283" s="33">
        <v>44957</v>
      </c>
      <c r="B283" s="28">
        <v>3644.5700000000006</v>
      </c>
      <c r="C283" s="13">
        <v>3608.21</v>
      </c>
      <c r="D283" s="13">
        <v>3595.8100000000004</v>
      </c>
      <c r="E283" s="13">
        <v>3593.6600000000003</v>
      </c>
      <c r="F283" s="13">
        <v>3639.6400000000003</v>
      </c>
      <c r="G283" s="13">
        <v>3675.17</v>
      </c>
      <c r="H283" s="13">
        <v>3930.76</v>
      </c>
      <c r="I283" s="13">
        <v>4157.3700000000008</v>
      </c>
      <c r="J283" s="13">
        <v>4198.3100000000004</v>
      </c>
      <c r="K283" s="13">
        <v>4211.76</v>
      </c>
      <c r="L283" s="13">
        <v>4217.7300000000005</v>
      </c>
      <c r="M283" s="13">
        <v>4232.67</v>
      </c>
      <c r="N283" s="13">
        <v>4219.6500000000005</v>
      </c>
      <c r="O283" s="13">
        <v>4224.55</v>
      </c>
      <c r="P283" s="13">
        <v>4220.63</v>
      </c>
      <c r="Q283" s="13">
        <v>4215.1400000000003</v>
      </c>
      <c r="R283" s="13">
        <v>4193.59</v>
      </c>
      <c r="S283" s="13">
        <v>4199.17</v>
      </c>
      <c r="T283" s="13">
        <v>4202.1100000000006</v>
      </c>
      <c r="U283" s="13">
        <v>4204.99</v>
      </c>
      <c r="V283" s="13">
        <v>4175.8900000000003</v>
      </c>
      <c r="W283" s="13">
        <v>4100.95</v>
      </c>
      <c r="X283" s="13">
        <v>3881.2300000000005</v>
      </c>
      <c r="Y283" s="16">
        <v>3673.0800000000004</v>
      </c>
      <c r="Z283" s="73"/>
    </row>
    <row r="284" spans="1:26" ht="13.5" thickBot="1" x14ac:dyDescent="0.25"/>
    <row r="285" spans="1:26" ht="13.5" thickBot="1" x14ac:dyDescent="0.25">
      <c r="A285" s="227" t="s">
        <v>59</v>
      </c>
      <c r="B285" s="229" t="s">
        <v>10</v>
      </c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1"/>
    </row>
    <row r="286" spans="1:26" ht="24.75" thickBot="1" x14ac:dyDescent="0.25">
      <c r="A286" s="22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44927</v>
      </c>
      <c r="B287" s="27">
        <v>5036.34</v>
      </c>
      <c r="C287" s="14">
        <v>4979.1000000000004</v>
      </c>
      <c r="D287" s="14">
        <v>5016.1499999999996</v>
      </c>
      <c r="E287" s="14">
        <v>4964.2700000000004</v>
      </c>
      <c r="F287" s="14">
        <v>4943.04</v>
      </c>
      <c r="G287" s="14">
        <v>4945.55</v>
      </c>
      <c r="H287" s="14">
        <v>4944.83</v>
      </c>
      <c r="I287" s="14">
        <v>4931.46</v>
      </c>
      <c r="J287" s="14">
        <v>4905.2299999999996</v>
      </c>
      <c r="K287" s="14">
        <v>4937.04</v>
      </c>
      <c r="L287" s="14">
        <v>5036.37</v>
      </c>
      <c r="M287" s="14">
        <v>5054.7299999999996</v>
      </c>
      <c r="N287" s="14">
        <v>5136.22</v>
      </c>
      <c r="O287" s="14">
        <v>5171.42</v>
      </c>
      <c r="P287" s="14">
        <v>5155.09</v>
      </c>
      <c r="Q287" s="14">
        <v>5245.95</v>
      </c>
      <c r="R287" s="14">
        <v>5347.74</v>
      </c>
      <c r="S287" s="14">
        <v>5355.55</v>
      </c>
      <c r="T287" s="14">
        <v>5352.66</v>
      </c>
      <c r="U287" s="14">
        <v>5353.41</v>
      </c>
      <c r="V287" s="14">
        <v>5360.01</v>
      </c>
      <c r="W287" s="14">
        <v>5352.1</v>
      </c>
      <c r="X287" s="14">
        <v>5126.59</v>
      </c>
      <c r="Y287" s="15">
        <v>4951.03</v>
      </c>
      <c r="Z287" s="73"/>
    </row>
    <row r="288" spans="1:26" x14ac:dyDescent="0.2">
      <c r="A288" s="33">
        <v>44928</v>
      </c>
      <c r="B288" s="28">
        <v>4906.04</v>
      </c>
      <c r="C288" s="13">
        <v>4833.0599999999995</v>
      </c>
      <c r="D288" s="13">
        <v>4791.74</v>
      </c>
      <c r="E288" s="13">
        <v>4775.9699999999993</v>
      </c>
      <c r="F288" s="13">
        <v>4792.2199999999993</v>
      </c>
      <c r="G288" s="13">
        <v>4810.6000000000004</v>
      </c>
      <c r="H288" s="13">
        <v>4826.9400000000005</v>
      </c>
      <c r="I288" s="13">
        <v>4866.3099999999995</v>
      </c>
      <c r="J288" s="13">
        <v>4990.8999999999996</v>
      </c>
      <c r="K288" s="13">
        <v>5157.42</v>
      </c>
      <c r="L288" s="13">
        <v>5404.46</v>
      </c>
      <c r="M288" s="13">
        <v>5461.12</v>
      </c>
      <c r="N288" s="13">
        <v>5452.18</v>
      </c>
      <c r="O288" s="13">
        <v>5465.65</v>
      </c>
      <c r="P288" s="13">
        <v>5428.5</v>
      </c>
      <c r="Q288" s="13">
        <v>5484.97</v>
      </c>
      <c r="R288" s="13">
        <v>5504.2</v>
      </c>
      <c r="S288" s="13">
        <v>5507.02</v>
      </c>
      <c r="T288" s="13">
        <v>5502.84</v>
      </c>
      <c r="U288" s="13">
        <v>5499.83</v>
      </c>
      <c r="V288" s="13">
        <v>5500.61</v>
      </c>
      <c r="W288" s="13">
        <v>5483.79</v>
      </c>
      <c r="X288" s="13">
        <v>5317.95</v>
      </c>
      <c r="Y288" s="16">
        <v>5022.6900000000005</v>
      </c>
      <c r="Z288" s="73"/>
    </row>
    <row r="289" spans="1:26" x14ac:dyDescent="0.2">
      <c r="A289" s="33">
        <v>44929</v>
      </c>
      <c r="B289" s="28">
        <v>4947.54</v>
      </c>
      <c r="C289" s="13">
        <v>4881.7</v>
      </c>
      <c r="D289" s="13">
        <v>4833.9400000000005</v>
      </c>
      <c r="E289" s="13">
        <v>4796.45</v>
      </c>
      <c r="F289" s="13">
        <v>4845.6000000000004</v>
      </c>
      <c r="G289" s="13">
        <v>4863.74</v>
      </c>
      <c r="H289" s="13">
        <v>4895.1399999999994</v>
      </c>
      <c r="I289" s="13">
        <v>4948.46</v>
      </c>
      <c r="J289" s="13">
        <v>5181.28</v>
      </c>
      <c r="K289" s="13">
        <v>5459.71</v>
      </c>
      <c r="L289" s="13">
        <v>5494.5599999999995</v>
      </c>
      <c r="M289" s="13">
        <v>5502.34</v>
      </c>
      <c r="N289" s="13">
        <v>5495.8099999999995</v>
      </c>
      <c r="O289" s="13">
        <v>5500.5</v>
      </c>
      <c r="P289" s="13">
        <v>5485.18</v>
      </c>
      <c r="Q289" s="13">
        <v>5490.72</v>
      </c>
      <c r="R289" s="13">
        <v>5504.77</v>
      </c>
      <c r="S289" s="13">
        <v>5508.73</v>
      </c>
      <c r="T289" s="13">
        <v>5500.48</v>
      </c>
      <c r="U289" s="13">
        <v>5495.75</v>
      </c>
      <c r="V289" s="13">
        <v>5493.8099999999995</v>
      </c>
      <c r="W289" s="13">
        <v>5438.17</v>
      </c>
      <c r="X289" s="13">
        <v>5130.37</v>
      </c>
      <c r="Y289" s="16">
        <v>4898.46</v>
      </c>
      <c r="Z289" s="73"/>
    </row>
    <row r="290" spans="1:26" x14ac:dyDescent="0.2">
      <c r="A290" s="33">
        <v>44930</v>
      </c>
      <c r="B290" s="28">
        <v>4881.6499999999996</v>
      </c>
      <c r="C290" s="13">
        <v>4818.4799999999996</v>
      </c>
      <c r="D290" s="13">
        <v>4783.4699999999993</v>
      </c>
      <c r="E290" s="13">
        <v>4753.82</v>
      </c>
      <c r="F290" s="13">
        <v>4805.2199999999993</v>
      </c>
      <c r="G290" s="13">
        <v>4844.1399999999994</v>
      </c>
      <c r="H290" s="13">
        <v>4898.53</v>
      </c>
      <c r="I290" s="13">
        <v>5014.4400000000005</v>
      </c>
      <c r="J290" s="13">
        <v>5252.46</v>
      </c>
      <c r="K290" s="13">
        <v>5493.54</v>
      </c>
      <c r="L290" s="13">
        <v>5521.97</v>
      </c>
      <c r="M290" s="13">
        <v>5530.63</v>
      </c>
      <c r="N290" s="13">
        <v>5527.65</v>
      </c>
      <c r="O290" s="13">
        <v>5531.1</v>
      </c>
      <c r="P290" s="13">
        <v>5519.08</v>
      </c>
      <c r="Q290" s="13">
        <v>5520.91</v>
      </c>
      <c r="R290" s="13">
        <v>5532.71</v>
      </c>
      <c r="S290" s="13">
        <v>5532.57</v>
      </c>
      <c r="T290" s="13">
        <v>5521.03</v>
      </c>
      <c r="U290" s="13">
        <v>5513.54</v>
      </c>
      <c r="V290" s="13">
        <v>5513</v>
      </c>
      <c r="W290" s="13">
        <v>5481.86</v>
      </c>
      <c r="X290" s="13">
        <v>5237.71</v>
      </c>
      <c r="Y290" s="16">
        <v>4982.8899999999994</v>
      </c>
      <c r="Z290" s="73"/>
    </row>
    <row r="291" spans="1:26" x14ac:dyDescent="0.2">
      <c r="A291" s="33">
        <v>44931</v>
      </c>
      <c r="B291" s="28">
        <v>4890.51</v>
      </c>
      <c r="C291" s="13">
        <v>4830.9400000000005</v>
      </c>
      <c r="D291" s="13">
        <v>4782.7</v>
      </c>
      <c r="E291" s="13">
        <v>4779.1099999999997</v>
      </c>
      <c r="F291" s="13">
        <v>4812.55</v>
      </c>
      <c r="G291" s="13">
        <v>4833.7299999999996</v>
      </c>
      <c r="H291" s="13">
        <v>4902.95</v>
      </c>
      <c r="I291" s="13">
        <v>4980.1099999999997</v>
      </c>
      <c r="J291" s="13">
        <v>5266.4</v>
      </c>
      <c r="K291" s="13">
        <v>5477.05</v>
      </c>
      <c r="L291" s="13">
        <v>5492.33</v>
      </c>
      <c r="M291" s="13">
        <v>5495.68</v>
      </c>
      <c r="N291" s="13">
        <v>5492.57</v>
      </c>
      <c r="O291" s="13">
        <v>5493.3</v>
      </c>
      <c r="P291" s="13">
        <v>5488.95</v>
      </c>
      <c r="Q291" s="13">
        <v>5491.61</v>
      </c>
      <c r="R291" s="13">
        <v>5499.25</v>
      </c>
      <c r="S291" s="13">
        <v>5501.88</v>
      </c>
      <c r="T291" s="13">
        <v>5491.2</v>
      </c>
      <c r="U291" s="13">
        <v>5483.48</v>
      </c>
      <c r="V291" s="13">
        <v>5480.4</v>
      </c>
      <c r="W291" s="13">
        <v>5466.05</v>
      </c>
      <c r="X291" s="13">
        <v>5150.4400000000005</v>
      </c>
      <c r="Y291" s="16">
        <v>4921.79</v>
      </c>
      <c r="Z291" s="73"/>
    </row>
    <row r="292" spans="1:26" x14ac:dyDescent="0.2">
      <c r="A292" s="33">
        <v>44932</v>
      </c>
      <c r="B292" s="28">
        <v>4855.32</v>
      </c>
      <c r="C292" s="13">
        <v>4757.5200000000004</v>
      </c>
      <c r="D292" s="13">
        <v>4686.16</v>
      </c>
      <c r="E292" s="13">
        <v>4662.62</v>
      </c>
      <c r="F292" s="13">
        <v>4691.5200000000004</v>
      </c>
      <c r="G292" s="13">
        <v>4734.03</v>
      </c>
      <c r="H292" s="13">
        <v>4795.21</v>
      </c>
      <c r="I292" s="13">
        <v>4936.13</v>
      </c>
      <c r="J292" s="13">
        <v>5174.26</v>
      </c>
      <c r="K292" s="13">
        <v>5424.75</v>
      </c>
      <c r="L292" s="13">
        <v>5451.49</v>
      </c>
      <c r="M292" s="13">
        <v>5459.51</v>
      </c>
      <c r="N292" s="13">
        <v>5458.77</v>
      </c>
      <c r="O292" s="13">
        <v>5460.93</v>
      </c>
      <c r="P292" s="13">
        <v>5449.66</v>
      </c>
      <c r="Q292" s="13">
        <v>5456.37</v>
      </c>
      <c r="R292" s="13">
        <v>5468.83</v>
      </c>
      <c r="S292" s="13">
        <v>5465.8099999999995</v>
      </c>
      <c r="T292" s="13">
        <v>5458.6900000000005</v>
      </c>
      <c r="U292" s="13">
        <v>5454.8</v>
      </c>
      <c r="V292" s="13">
        <v>5452.68</v>
      </c>
      <c r="W292" s="13">
        <v>5414.83</v>
      </c>
      <c r="X292" s="13">
        <v>5106.04</v>
      </c>
      <c r="Y292" s="16">
        <v>4918.33</v>
      </c>
      <c r="Z292" s="73"/>
    </row>
    <row r="293" spans="1:26" x14ac:dyDescent="0.2">
      <c r="A293" s="33">
        <v>44933</v>
      </c>
      <c r="B293" s="28">
        <v>4854.3999999999996</v>
      </c>
      <c r="C293" s="13">
        <v>4773.4699999999993</v>
      </c>
      <c r="D293" s="13">
        <v>4710.2</v>
      </c>
      <c r="E293" s="13">
        <v>4682.83</v>
      </c>
      <c r="F293" s="13">
        <v>4701.4799999999996</v>
      </c>
      <c r="G293" s="13">
        <v>4726.41</v>
      </c>
      <c r="H293" s="13">
        <v>4764.1399999999994</v>
      </c>
      <c r="I293" s="13">
        <v>4858.3599999999997</v>
      </c>
      <c r="J293" s="13">
        <v>4985.95</v>
      </c>
      <c r="K293" s="13">
        <v>5232.2</v>
      </c>
      <c r="L293" s="13">
        <v>5360.1900000000005</v>
      </c>
      <c r="M293" s="13">
        <v>5370.87</v>
      </c>
      <c r="N293" s="13">
        <v>5369.88</v>
      </c>
      <c r="O293" s="13">
        <v>5370.76</v>
      </c>
      <c r="P293" s="13">
        <v>5355.37</v>
      </c>
      <c r="Q293" s="13">
        <v>5363.34</v>
      </c>
      <c r="R293" s="13">
        <v>5382.36</v>
      </c>
      <c r="S293" s="13">
        <v>5387.79</v>
      </c>
      <c r="T293" s="13">
        <v>5383.9</v>
      </c>
      <c r="U293" s="13">
        <v>5379.07</v>
      </c>
      <c r="V293" s="13">
        <v>5381.88</v>
      </c>
      <c r="W293" s="13">
        <v>5367.47</v>
      </c>
      <c r="X293" s="13">
        <v>5197.32</v>
      </c>
      <c r="Y293" s="16">
        <v>4951.29</v>
      </c>
      <c r="Z293" s="73"/>
    </row>
    <row r="294" spans="1:26" x14ac:dyDescent="0.2">
      <c r="A294" s="33">
        <v>44934</v>
      </c>
      <c r="B294" s="28">
        <v>4912.07</v>
      </c>
      <c r="C294" s="13">
        <v>4840.66</v>
      </c>
      <c r="D294" s="13">
        <v>4785.62</v>
      </c>
      <c r="E294" s="13">
        <v>4745.57</v>
      </c>
      <c r="F294" s="13">
        <v>4781.84</v>
      </c>
      <c r="G294" s="13">
        <v>4801.05</v>
      </c>
      <c r="H294" s="13">
        <v>4833.63</v>
      </c>
      <c r="I294" s="13">
        <v>4937.1499999999996</v>
      </c>
      <c r="J294" s="13">
        <v>5168.13</v>
      </c>
      <c r="K294" s="13">
        <v>5418.61</v>
      </c>
      <c r="L294" s="13">
        <v>5487.1399999999994</v>
      </c>
      <c r="M294" s="13">
        <v>5497.04</v>
      </c>
      <c r="N294" s="13">
        <v>5496.87</v>
      </c>
      <c r="O294" s="13">
        <v>5500.28</v>
      </c>
      <c r="P294" s="13">
        <v>5488.48</v>
      </c>
      <c r="Q294" s="13">
        <v>5495.2</v>
      </c>
      <c r="R294" s="13">
        <v>5510.4</v>
      </c>
      <c r="S294" s="13">
        <v>5514.65</v>
      </c>
      <c r="T294" s="13">
        <v>5503.65</v>
      </c>
      <c r="U294" s="13">
        <v>5495.8</v>
      </c>
      <c r="V294" s="13">
        <v>5494.4</v>
      </c>
      <c r="W294" s="13">
        <v>5470.4</v>
      </c>
      <c r="X294" s="13">
        <v>5229.24</v>
      </c>
      <c r="Y294" s="16">
        <v>4939.6499999999996</v>
      </c>
      <c r="Z294" s="73"/>
    </row>
    <row r="295" spans="1:26" x14ac:dyDescent="0.2">
      <c r="A295" s="33">
        <v>44935</v>
      </c>
      <c r="B295" s="28">
        <v>4908.4799999999996</v>
      </c>
      <c r="C295" s="13">
        <v>4817.4799999999996</v>
      </c>
      <c r="D295" s="13">
        <v>4753.32</v>
      </c>
      <c r="E295" s="13">
        <v>4737.1000000000004</v>
      </c>
      <c r="F295" s="13">
        <v>4779.08</v>
      </c>
      <c r="G295" s="13">
        <v>4914.01</v>
      </c>
      <c r="H295" s="13">
        <v>5165.93</v>
      </c>
      <c r="I295" s="13">
        <v>5516.12</v>
      </c>
      <c r="J295" s="13">
        <v>5595.77</v>
      </c>
      <c r="K295" s="13">
        <v>5617.47</v>
      </c>
      <c r="L295" s="13">
        <v>5626.75</v>
      </c>
      <c r="M295" s="13">
        <v>5628.43</v>
      </c>
      <c r="N295" s="13">
        <v>5615.49</v>
      </c>
      <c r="O295" s="13">
        <v>5624.3099999999995</v>
      </c>
      <c r="P295" s="13">
        <v>5606.93</v>
      </c>
      <c r="Q295" s="13">
        <v>5612.4400000000005</v>
      </c>
      <c r="R295" s="13">
        <v>5617.52</v>
      </c>
      <c r="S295" s="13">
        <v>5613.8099999999995</v>
      </c>
      <c r="T295" s="13">
        <v>5603.08</v>
      </c>
      <c r="U295" s="13">
        <v>5593.52</v>
      </c>
      <c r="V295" s="13">
        <v>5564.33</v>
      </c>
      <c r="W295" s="13">
        <v>5518.41</v>
      </c>
      <c r="X295" s="13">
        <v>5246.27</v>
      </c>
      <c r="Y295" s="16">
        <v>4918.3999999999996</v>
      </c>
      <c r="Z295" s="73"/>
    </row>
    <row r="296" spans="1:26" x14ac:dyDescent="0.2">
      <c r="A296" s="33">
        <v>44936</v>
      </c>
      <c r="B296" s="28">
        <v>4897.75</v>
      </c>
      <c r="C296" s="13">
        <v>4817.74</v>
      </c>
      <c r="D296" s="13">
        <v>4756.6499999999996</v>
      </c>
      <c r="E296" s="13">
        <v>4763.55</v>
      </c>
      <c r="F296" s="13">
        <v>4864.9799999999996</v>
      </c>
      <c r="G296" s="13">
        <v>4981.5200000000004</v>
      </c>
      <c r="H296" s="13">
        <v>5206.1399999999994</v>
      </c>
      <c r="I296" s="13">
        <v>5570.54</v>
      </c>
      <c r="J296" s="13">
        <v>5636.9400000000005</v>
      </c>
      <c r="K296" s="13">
        <v>5660.49</v>
      </c>
      <c r="L296" s="13">
        <v>5663.17</v>
      </c>
      <c r="M296" s="13">
        <v>5660.75</v>
      </c>
      <c r="N296" s="13">
        <v>5658.49</v>
      </c>
      <c r="O296" s="13">
        <v>5656.9500000000007</v>
      </c>
      <c r="P296" s="13">
        <v>5648.86</v>
      </c>
      <c r="Q296" s="13">
        <v>5646.58</v>
      </c>
      <c r="R296" s="13">
        <v>5648.7</v>
      </c>
      <c r="S296" s="13">
        <v>5639.16</v>
      </c>
      <c r="T296" s="13">
        <v>5627.67</v>
      </c>
      <c r="U296" s="13">
        <v>5626.09</v>
      </c>
      <c r="V296" s="13">
        <v>5598.5599999999995</v>
      </c>
      <c r="W296" s="13">
        <v>5537.96</v>
      </c>
      <c r="X296" s="13">
        <v>5271.09</v>
      </c>
      <c r="Y296" s="16">
        <v>4958.37</v>
      </c>
      <c r="Z296" s="73"/>
    </row>
    <row r="297" spans="1:26" x14ac:dyDescent="0.2">
      <c r="A297" s="33">
        <v>44937</v>
      </c>
      <c r="B297" s="28">
        <v>4933.9799999999996</v>
      </c>
      <c r="C297" s="13">
        <v>4889.67</v>
      </c>
      <c r="D297" s="13">
        <v>4831.45</v>
      </c>
      <c r="E297" s="13">
        <v>4827.95</v>
      </c>
      <c r="F297" s="13">
        <v>4910.63</v>
      </c>
      <c r="G297" s="13">
        <v>5011.6499999999996</v>
      </c>
      <c r="H297" s="13">
        <v>5187.1000000000004</v>
      </c>
      <c r="I297" s="13">
        <v>5578.03</v>
      </c>
      <c r="J297" s="13">
        <v>5675.58</v>
      </c>
      <c r="K297" s="13">
        <v>5698.08</v>
      </c>
      <c r="L297" s="13">
        <v>5705.3899999999994</v>
      </c>
      <c r="M297" s="13">
        <v>5718.27</v>
      </c>
      <c r="N297" s="13">
        <v>5703.77</v>
      </c>
      <c r="O297" s="13">
        <v>5705.66</v>
      </c>
      <c r="P297" s="13">
        <v>5689.75</v>
      </c>
      <c r="Q297" s="13">
        <v>5689.17</v>
      </c>
      <c r="R297" s="13">
        <v>5688.18</v>
      </c>
      <c r="S297" s="13">
        <v>5679.99</v>
      </c>
      <c r="T297" s="13">
        <v>5666.2199999999993</v>
      </c>
      <c r="U297" s="13">
        <v>5666.16</v>
      </c>
      <c r="V297" s="13">
        <v>5653.83</v>
      </c>
      <c r="W297" s="13">
        <v>5628.87</v>
      </c>
      <c r="X297" s="13">
        <v>5475.16</v>
      </c>
      <c r="Y297" s="16">
        <v>5080.92</v>
      </c>
      <c r="Z297" s="73"/>
    </row>
    <row r="298" spans="1:26" x14ac:dyDescent="0.2">
      <c r="A298" s="33">
        <v>44938</v>
      </c>
      <c r="B298" s="28">
        <v>4962.58</v>
      </c>
      <c r="C298" s="13">
        <v>4915.04</v>
      </c>
      <c r="D298" s="13">
        <v>4896.3</v>
      </c>
      <c r="E298" s="13">
        <v>4893.88</v>
      </c>
      <c r="F298" s="13">
        <v>4929.22</v>
      </c>
      <c r="G298" s="13">
        <v>5022.41</v>
      </c>
      <c r="H298" s="13">
        <v>5181.49</v>
      </c>
      <c r="I298" s="13">
        <v>5554.23</v>
      </c>
      <c r="J298" s="13">
        <v>5623.79</v>
      </c>
      <c r="K298" s="13">
        <v>5645.55</v>
      </c>
      <c r="L298" s="13">
        <v>5653.67</v>
      </c>
      <c r="M298" s="13">
        <v>5654.87</v>
      </c>
      <c r="N298" s="13">
        <v>5645.02</v>
      </c>
      <c r="O298" s="13">
        <v>5651.65</v>
      </c>
      <c r="P298" s="13">
        <v>5645.98</v>
      </c>
      <c r="Q298" s="13">
        <v>5642.38</v>
      </c>
      <c r="R298" s="13">
        <v>5646.07</v>
      </c>
      <c r="S298" s="13">
        <v>5638.25</v>
      </c>
      <c r="T298" s="13">
        <v>5624.32</v>
      </c>
      <c r="U298" s="13">
        <v>5618.36</v>
      </c>
      <c r="V298" s="13">
        <v>5600.62</v>
      </c>
      <c r="W298" s="13">
        <v>5562.61</v>
      </c>
      <c r="X298" s="13">
        <v>5391.9</v>
      </c>
      <c r="Y298" s="16">
        <v>5041.66</v>
      </c>
      <c r="Z298" s="73"/>
    </row>
    <row r="299" spans="1:26" x14ac:dyDescent="0.2">
      <c r="A299" s="33">
        <v>44939</v>
      </c>
      <c r="B299" s="28">
        <v>5000.3099999999995</v>
      </c>
      <c r="C299" s="13">
        <v>4946.7700000000004</v>
      </c>
      <c r="D299" s="13">
        <v>4920.9799999999996</v>
      </c>
      <c r="E299" s="13">
        <v>4919.71</v>
      </c>
      <c r="F299" s="13">
        <v>4977.8500000000004</v>
      </c>
      <c r="G299" s="13">
        <v>5074.2</v>
      </c>
      <c r="H299" s="13">
        <v>5423.95</v>
      </c>
      <c r="I299" s="13">
        <v>5592.38</v>
      </c>
      <c r="J299" s="13">
        <v>5669.7000000000007</v>
      </c>
      <c r="K299" s="13">
        <v>5692.35</v>
      </c>
      <c r="L299" s="13">
        <v>5698.0300000000007</v>
      </c>
      <c r="M299" s="13">
        <v>5700.4400000000005</v>
      </c>
      <c r="N299" s="13">
        <v>5690.4400000000005</v>
      </c>
      <c r="O299" s="13">
        <v>5693.32</v>
      </c>
      <c r="P299" s="13">
        <v>5679.98</v>
      </c>
      <c r="Q299" s="13">
        <v>5679.09</v>
      </c>
      <c r="R299" s="13">
        <v>5673.7999999999993</v>
      </c>
      <c r="S299" s="13">
        <v>5668.01</v>
      </c>
      <c r="T299" s="13">
        <v>5660.35</v>
      </c>
      <c r="U299" s="13">
        <v>5670.2800000000007</v>
      </c>
      <c r="V299" s="13">
        <v>5658.83</v>
      </c>
      <c r="W299" s="13">
        <v>5626.17</v>
      </c>
      <c r="X299" s="13">
        <v>5505.4</v>
      </c>
      <c r="Y299" s="16">
        <v>5248.61</v>
      </c>
      <c r="Z299" s="73"/>
    </row>
    <row r="300" spans="1:26" x14ac:dyDescent="0.2">
      <c r="A300" s="33">
        <v>44940</v>
      </c>
      <c r="B300" s="28">
        <v>5227.9799999999996</v>
      </c>
      <c r="C300" s="13">
        <v>5075.42</v>
      </c>
      <c r="D300" s="13">
        <v>5048.84</v>
      </c>
      <c r="E300" s="13">
        <v>5041.8500000000004</v>
      </c>
      <c r="F300" s="13">
        <v>5062.2700000000004</v>
      </c>
      <c r="G300" s="13">
        <v>5094.9799999999996</v>
      </c>
      <c r="H300" s="13">
        <v>5202.4799999999996</v>
      </c>
      <c r="I300" s="13">
        <v>5479.65</v>
      </c>
      <c r="J300" s="13">
        <v>5583.22</v>
      </c>
      <c r="K300" s="13">
        <v>5690.7999999999993</v>
      </c>
      <c r="L300" s="13">
        <v>5710.41</v>
      </c>
      <c r="M300" s="13">
        <v>5713.1</v>
      </c>
      <c r="N300" s="13">
        <v>5707.3099999999995</v>
      </c>
      <c r="O300" s="13">
        <v>5707.0599999999995</v>
      </c>
      <c r="P300" s="13">
        <v>5696.7800000000007</v>
      </c>
      <c r="Q300" s="13">
        <v>5701.52</v>
      </c>
      <c r="R300" s="13">
        <v>5710.12</v>
      </c>
      <c r="S300" s="13">
        <v>5711.3600000000006</v>
      </c>
      <c r="T300" s="13">
        <v>5695.75</v>
      </c>
      <c r="U300" s="13">
        <v>5683.16</v>
      </c>
      <c r="V300" s="13">
        <v>5686.08</v>
      </c>
      <c r="W300" s="13">
        <v>5567.1399999999994</v>
      </c>
      <c r="X300" s="13">
        <v>5490.15</v>
      </c>
      <c r="Y300" s="16">
        <v>5247.37</v>
      </c>
      <c r="Z300" s="73"/>
    </row>
    <row r="301" spans="1:26" x14ac:dyDescent="0.2">
      <c r="A301" s="33">
        <v>44941</v>
      </c>
      <c r="B301" s="28">
        <v>5085.08</v>
      </c>
      <c r="C301" s="13">
        <v>5034.49</v>
      </c>
      <c r="D301" s="13">
        <v>4973.1499999999996</v>
      </c>
      <c r="E301" s="13">
        <v>4967.79</v>
      </c>
      <c r="F301" s="13">
        <v>4978.13</v>
      </c>
      <c r="G301" s="13">
        <v>5025.7700000000004</v>
      </c>
      <c r="H301" s="13">
        <v>5055.0599999999995</v>
      </c>
      <c r="I301" s="13">
        <v>5260.77</v>
      </c>
      <c r="J301" s="13">
        <v>5500.67</v>
      </c>
      <c r="K301" s="13">
        <v>5579.36</v>
      </c>
      <c r="L301" s="13">
        <v>5626.25</v>
      </c>
      <c r="M301" s="13">
        <v>5633.21</v>
      </c>
      <c r="N301" s="13">
        <v>5632.85</v>
      </c>
      <c r="O301" s="13">
        <v>5634.22</v>
      </c>
      <c r="P301" s="13">
        <v>5621.7</v>
      </c>
      <c r="Q301" s="13">
        <v>5632.35</v>
      </c>
      <c r="R301" s="13">
        <v>5650.1399999999994</v>
      </c>
      <c r="S301" s="13">
        <v>5658.0599999999995</v>
      </c>
      <c r="T301" s="13">
        <v>5646.67</v>
      </c>
      <c r="U301" s="13">
        <v>5636.09</v>
      </c>
      <c r="V301" s="13">
        <v>5634.33</v>
      </c>
      <c r="W301" s="13">
        <v>5559.55</v>
      </c>
      <c r="X301" s="13">
        <v>5485.21</v>
      </c>
      <c r="Y301" s="16">
        <v>5237.99</v>
      </c>
      <c r="Z301" s="73"/>
    </row>
    <row r="302" spans="1:26" x14ac:dyDescent="0.2">
      <c r="A302" s="33">
        <v>44942</v>
      </c>
      <c r="B302" s="28">
        <v>5078.13</v>
      </c>
      <c r="C302" s="13">
        <v>5027.63</v>
      </c>
      <c r="D302" s="13">
        <v>4973.01</v>
      </c>
      <c r="E302" s="13">
        <v>4963.33</v>
      </c>
      <c r="F302" s="13">
        <v>5006.38</v>
      </c>
      <c r="G302" s="13">
        <v>5109.3</v>
      </c>
      <c r="H302" s="13">
        <v>5404.82</v>
      </c>
      <c r="I302" s="13">
        <v>5570.97</v>
      </c>
      <c r="J302" s="13">
        <v>5759.74</v>
      </c>
      <c r="K302" s="13">
        <v>5792.17</v>
      </c>
      <c r="L302" s="13">
        <v>5804.17</v>
      </c>
      <c r="M302" s="13">
        <v>5804.51</v>
      </c>
      <c r="N302" s="13">
        <v>5802.23</v>
      </c>
      <c r="O302" s="13">
        <v>5812.09</v>
      </c>
      <c r="P302" s="13">
        <v>5786.58</v>
      </c>
      <c r="Q302" s="13">
        <v>5783.25</v>
      </c>
      <c r="R302" s="13">
        <v>5786.21</v>
      </c>
      <c r="S302" s="13">
        <v>5782.74</v>
      </c>
      <c r="T302" s="13">
        <v>5668.32</v>
      </c>
      <c r="U302" s="13">
        <v>5762.48</v>
      </c>
      <c r="V302" s="13">
        <v>5677</v>
      </c>
      <c r="W302" s="13">
        <v>5574.22</v>
      </c>
      <c r="X302" s="13">
        <v>5448.32</v>
      </c>
      <c r="Y302" s="16">
        <v>5114.63</v>
      </c>
      <c r="Z302" s="73"/>
    </row>
    <row r="303" spans="1:26" x14ac:dyDescent="0.2">
      <c r="A303" s="33">
        <v>44943</v>
      </c>
      <c r="B303" s="28">
        <v>4939.83</v>
      </c>
      <c r="C303" s="13">
        <v>4910.68</v>
      </c>
      <c r="D303" s="13">
        <v>4896.07</v>
      </c>
      <c r="E303" s="13">
        <v>4898.29</v>
      </c>
      <c r="F303" s="13">
        <v>4926.47</v>
      </c>
      <c r="G303" s="13">
        <v>4992.6399999999994</v>
      </c>
      <c r="H303" s="13">
        <v>5237.12</v>
      </c>
      <c r="I303" s="13">
        <v>5552.1</v>
      </c>
      <c r="J303" s="13">
        <v>5578.84</v>
      </c>
      <c r="K303" s="13">
        <v>5620.24</v>
      </c>
      <c r="L303" s="13">
        <v>5629.8899999999994</v>
      </c>
      <c r="M303" s="13">
        <v>5644.75</v>
      </c>
      <c r="N303" s="13">
        <v>5630.88</v>
      </c>
      <c r="O303" s="13">
        <v>5635.86</v>
      </c>
      <c r="P303" s="13">
        <v>5615.92</v>
      </c>
      <c r="Q303" s="13">
        <v>5608.2</v>
      </c>
      <c r="R303" s="13">
        <v>5610.22</v>
      </c>
      <c r="S303" s="13">
        <v>5618.27</v>
      </c>
      <c r="T303" s="13">
        <v>5603.72</v>
      </c>
      <c r="U303" s="13">
        <v>5602.7</v>
      </c>
      <c r="V303" s="13">
        <v>5585.73</v>
      </c>
      <c r="W303" s="13">
        <v>5544.1</v>
      </c>
      <c r="X303" s="13">
        <v>5327.63</v>
      </c>
      <c r="Y303" s="16">
        <v>5039.3500000000004</v>
      </c>
      <c r="Z303" s="73"/>
    </row>
    <row r="304" spans="1:26" x14ac:dyDescent="0.2">
      <c r="A304" s="33">
        <v>44944</v>
      </c>
      <c r="B304" s="28">
        <v>4982.49</v>
      </c>
      <c r="C304" s="13">
        <v>4953.1499999999996</v>
      </c>
      <c r="D304" s="13">
        <v>4933.05</v>
      </c>
      <c r="E304" s="13">
        <v>4935.12</v>
      </c>
      <c r="F304" s="13">
        <v>4974.42</v>
      </c>
      <c r="G304" s="13">
        <v>5046.8999999999996</v>
      </c>
      <c r="H304" s="13">
        <v>5356.91</v>
      </c>
      <c r="I304" s="13">
        <v>5558.84</v>
      </c>
      <c r="J304" s="13">
        <v>5638.68</v>
      </c>
      <c r="K304" s="13">
        <v>5668.12</v>
      </c>
      <c r="L304" s="13">
        <v>5676.1</v>
      </c>
      <c r="M304" s="13">
        <v>5694.9699999999993</v>
      </c>
      <c r="N304" s="13">
        <v>5674.9400000000005</v>
      </c>
      <c r="O304" s="13">
        <v>5680.8899999999994</v>
      </c>
      <c r="P304" s="13">
        <v>5689.32</v>
      </c>
      <c r="Q304" s="13">
        <v>5659.02</v>
      </c>
      <c r="R304" s="13">
        <v>5652.8600000000006</v>
      </c>
      <c r="S304" s="13">
        <v>5659.07</v>
      </c>
      <c r="T304" s="13">
        <v>5641.6</v>
      </c>
      <c r="U304" s="13">
        <v>5648.1</v>
      </c>
      <c r="V304" s="13">
        <v>5600.5</v>
      </c>
      <c r="W304" s="13">
        <v>5523.9400000000005</v>
      </c>
      <c r="X304" s="13">
        <v>5300.91</v>
      </c>
      <c r="Y304" s="16">
        <v>4990.72</v>
      </c>
      <c r="Z304" s="73"/>
    </row>
    <row r="305" spans="1:26" x14ac:dyDescent="0.2">
      <c r="A305" s="33">
        <v>44945</v>
      </c>
      <c r="B305" s="28">
        <v>4984.37</v>
      </c>
      <c r="C305" s="13">
        <v>4955.34</v>
      </c>
      <c r="D305" s="13">
        <v>4931.47</v>
      </c>
      <c r="E305" s="13">
        <v>4937.18</v>
      </c>
      <c r="F305" s="13">
        <v>4980.7700000000004</v>
      </c>
      <c r="G305" s="13">
        <v>5045.05</v>
      </c>
      <c r="H305" s="13">
        <v>5451.87</v>
      </c>
      <c r="I305" s="13">
        <v>5621.78</v>
      </c>
      <c r="J305" s="13">
        <v>5682.3600000000006</v>
      </c>
      <c r="K305" s="13">
        <v>5699.8899999999994</v>
      </c>
      <c r="L305" s="13">
        <v>5705.04</v>
      </c>
      <c r="M305" s="13">
        <v>5725.37</v>
      </c>
      <c r="N305" s="13">
        <v>5704.6</v>
      </c>
      <c r="O305" s="13">
        <v>5709.8099999999995</v>
      </c>
      <c r="P305" s="13">
        <v>5721.5300000000007</v>
      </c>
      <c r="Q305" s="13">
        <v>5689.73</v>
      </c>
      <c r="R305" s="13">
        <v>5677</v>
      </c>
      <c r="S305" s="13">
        <v>5687.02</v>
      </c>
      <c r="T305" s="13">
        <v>5669</v>
      </c>
      <c r="U305" s="13">
        <v>5678.1</v>
      </c>
      <c r="V305" s="13">
        <v>5649.24</v>
      </c>
      <c r="W305" s="13">
        <v>5596.73</v>
      </c>
      <c r="X305" s="13">
        <v>5396.88</v>
      </c>
      <c r="Y305" s="16">
        <v>5008.17</v>
      </c>
      <c r="Z305" s="73"/>
    </row>
    <row r="306" spans="1:26" x14ac:dyDescent="0.2">
      <c r="A306" s="33">
        <v>44946</v>
      </c>
      <c r="B306" s="28">
        <v>4988.67</v>
      </c>
      <c r="C306" s="13">
        <v>4959.32</v>
      </c>
      <c r="D306" s="13">
        <v>4924.6399999999994</v>
      </c>
      <c r="E306" s="13">
        <v>4914.09</v>
      </c>
      <c r="F306" s="13">
        <v>4972.41</v>
      </c>
      <c r="G306" s="13">
        <v>5036.32</v>
      </c>
      <c r="H306" s="13">
        <v>5406.18</v>
      </c>
      <c r="I306" s="13">
        <v>5591.13</v>
      </c>
      <c r="J306" s="13">
        <v>5667.76</v>
      </c>
      <c r="K306" s="13">
        <v>5676.73</v>
      </c>
      <c r="L306" s="13">
        <v>5680.57</v>
      </c>
      <c r="M306" s="13">
        <v>5688.66</v>
      </c>
      <c r="N306" s="13">
        <v>5676.67</v>
      </c>
      <c r="O306" s="13">
        <v>5682.32</v>
      </c>
      <c r="P306" s="13">
        <v>5678.9699999999993</v>
      </c>
      <c r="Q306" s="13">
        <v>5666.2199999999993</v>
      </c>
      <c r="R306" s="13">
        <v>5664</v>
      </c>
      <c r="S306" s="13">
        <v>5656.6100000000006</v>
      </c>
      <c r="T306" s="13">
        <v>5648.27</v>
      </c>
      <c r="U306" s="13">
        <v>5652.9</v>
      </c>
      <c r="V306" s="13">
        <v>5622.61</v>
      </c>
      <c r="W306" s="13">
        <v>5561.78</v>
      </c>
      <c r="X306" s="13">
        <v>5379.73</v>
      </c>
      <c r="Y306" s="16">
        <v>5029.87</v>
      </c>
      <c r="Z306" s="73"/>
    </row>
    <row r="307" spans="1:26" x14ac:dyDescent="0.2">
      <c r="A307" s="33">
        <v>44947</v>
      </c>
      <c r="B307" s="28">
        <v>5081.46</v>
      </c>
      <c r="C307" s="13">
        <v>5025.95</v>
      </c>
      <c r="D307" s="13">
        <v>4976.8899999999994</v>
      </c>
      <c r="E307" s="13">
        <v>4962.57</v>
      </c>
      <c r="F307" s="13">
        <v>4986.74</v>
      </c>
      <c r="G307" s="13">
        <v>5018.58</v>
      </c>
      <c r="H307" s="13">
        <v>5089.3599999999997</v>
      </c>
      <c r="I307" s="13">
        <v>5400.85</v>
      </c>
      <c r="J307" s="13">
        <v>5550.33</v>
      </c>
      <c r="K307" s="13">
        <v>5615.88</v>
      </c>
      <c r="L307" s="13">
        <v>5638.13</v>
      </c>
      <c r="M307" s="13">
        <v>5643.72</v>
      </c>
      <c r="N307" s="13">
        <v>5637.09</v>
      </c>
      <c r="O307" s="13">
        <v>5638.53</v>
      </c>
      <c r="P307" s="13">
        <v>5617.01</v>
      </c>
      <c r="Q307" s="13">
        <v>5623.41</v>
      </c>
      <c r="R307" s="13">
        <v>5635.15</v>
      </c>
      <c r="S307" s="13">
        <v>5640.76</v>
      </c>
      <c r="T307" s="13">
        <v>5629.0599999999995</v>
      </c>
      <c r="U307" s="13">
        <v>5608.5</v>
      </c>
      <c r="V307" s="13">
        <v>5609.01</v>
      </c>
      <c r="W307" s="13">
        <v>5524.68</v>
      </c>
      <c r="X307" s="13">
        <v>5382.37</v>
      </c>
      <c r="Y307" s="16">
        <v>5039.08</v>
      </c>
      <c r="Z307" s="73"/>
    </row>
    <row r="308" spans="1:26" x14ac:dyDescent="0.2">
      <c r="A308" s="33">
        <v>44948</v>
      </c>
      <c r="B308" s="28">
        <v>5024.41</v>
      </c>
      <c r="C308" s="13">
        <v>4964.34</v>
      </c>
      <c r="D308" s="13">
        <v>4944.43</v>
      </c>
      <c r="E308" s="13">
        <v>4916.97</v>
      </c>
      <c r="F308" s="13">
        <v>4953.4799999999996</v>
      </c>
      <c r="G308" s="13">
        <v>4962.67</v>
      </c>
      <c r="H308" s="13">
        <v>5006.38</v>
      </c>
      <c r="I308" s="13">
        <v>5121.55</v>
      </c>
      <c r="J308" s="13">
        <v>5378.27</v>
      </c>
      <c r="K308" s="13">
        <v>5529.48</v>
      </c>
      <c r="L308" s="13">
        <v>5560.83</v>
      </c>
      <c r="M308" s="13">
        <v>5570.02</v>
      </c>
      <c r="N308" s="13">
        <v>5566.47</v>
      </c>
      <c r="O308" s="13">
        <v>5567.5</v>
      </c>
      <c r="P308" s="13">
        <v>5555.68</v>
      </c>
      <c r="Q308" s="13">
        <v>5569.27</v>
      </c>
      <c r="R308" s="13">
        <v>5586.88</v>
      </c>
      <c r="S308" s="13">
        <v>5596.28</v>
      </c>
      <c r="T308" s="13">
        <v>5588.16</v>
      </c>
      <c r="U308" s="13">
        <v>5579.58</v>
      </c>
      <c r="V308" s="13">
        <v>5564.26</v>
      </c>
      <c r="W308" s="13">
        <v>5526.85</v>
      </c>
      <c r="X308" s="13">
        <v>5331.04</v>
      </c>
      <c r="Y308" s="16">
        <v>5021.3099999999995</v>
      </c>
      <c r="Z308" s="73"/>
    </row>
    <row r="309" spans="1:26" x14ac:dyDescent="0.2">
      <c r="A309" s="33">
        <v>44949</v>
      </c>
      <c r="B309" s="28">
        <v>4979.4799999999996</v>
      </c>
      <c r="C309" s="13">
        <v>4948.59</v>
      </c>
      <c r="D309" s="13">
        <v>4896.74</v>
      </c>
      <c r="E309" s="13">
        <v>4886.72</v>
      </c>
      <c r="F309" s="13">
        <v>4936.3</v>
      </c>
      <c r="G309" s="13">
        <v>4999.95</v>
      </c>
      <c r="H309" s="13">
        <v>5253.97</v>
      </c>
      <c r="I309" s="13">
        <v>5565.8</v>
      </c>
      <c r="J309" s="13">
        <v>5673</v>
      </c>
      <c r="K309" s="13">
        <v>5687.92</v>
      </c>
      <c r="L309" s="13">
        <v>5689.5</v>
      </c>
      <c r="M309" s="13">
        <v>5706.1399999999994</v>
      </c>
      <c r="N309" s="13">
        <v>5688.2800000000007</v>
      </c>
      <c r="O309" s="13">
        <v>5693.93</v>
      </c>
      <c r="P309" s="13">
        <v>5691.0499999999993</v>
      </c>
      <c r="Q309" s="13">
        <v>5678.91</v>
      </c>
      <c r="R309" s="13">
        <v>5680.83</v>
      </c>
      <c r="S309" s="13">
        <v>5674.18</v>
      </c>
      <c r="T309" s="13">
        <v>5663.6399999999994</v>
      </c>
      <c r="U309" s="13">
        <v>5668.3099999999995</v>
      </c>
      <c r="V309" s="13">
        <v>5646.61</v>
      </c>
      <c r="W309" s="13">
        <v>5515.5</v>
      </c>
      <c r="X309" s="13">
        <v>5313.6</v>
      </c>
      <c r="Y309" s="16">
        <v>4973.2700000000004</v>
      </c>
      <c r="Z309" s="73"/>
    </row>
    <row r="310" spans="1:26" x14ac:dyDescent="0.2">
      <c r="A310" s="33">
        <v>44950</v>
      </c>
      <c r="B310" s="28">
        <v>4968.04</v>
      </c>
      <c r="C310" s="13">
        <v>4917.68</v>
      </c>
      <c r="D310" s="13">
        <v>4901.3</v>
      </c>
      <c r="E310" s="13">
        <v>4906.6399999999994</v>
      </c>
      <c r="F310" s="13">
        <v>4964.75</v>
      </c>
      <c r="G310" s="13">
        <v>5043.72</v>
      </c>
      <c r="H310" s="13">
        <v>5410.35</v>
      </c>
      <c r="I310" s="13">
        <v>5598.02</v>
      </c>
      <c r="J310" s="13">
        <v>5668.6299999999992</v>
      </c>
      <c r="K310" s="13">
        <v>5677.43</v>
      </c>
      <c r="L310" s="13">
        <v>5679.73</v>
      </c>
      <c r="M310" s="13">
        <v>5686.8899999999994</v>
      </c>
      <c r="N310" s="13">
        <v>5680.4</v>
      </c>
      <c r="O310" s="13">
        <v>5684.4500000000007</v>
      </c>
      <c r="P310" s="13">
        <v>5685.46</v>
      </c>
      <c r="Q310" s="13">
        <v>5675.59</v>
      </c>
      <c r="R310" s="13">
        <v>5671.37</v>
      </c>
      <c r="S310" s="13">
        <v>5671.59</v>
      </c>
      <c r="T310" s="13">
        <v>5661.15</v>
      </c>
      <c r="U310" s="13">
        <v>5662.51</v>
      </c>
      <c r="V310" s="13">
        <v>5638.1399999999994</v>
      </c>
      <c r="W310" s="13">
        <v>5587.98</v>
      </c>
      <c r="X310" s="13">
        <v>5443.21</v>
      </c>
      <c r="Y310" s="16">
        <v>5035.46</v>
      </c>
      <c r="Z310" s="73"/>
    </row>
    <row r="311" spans="1:26" x14ac:dyDescent="0.2">
      <c r="A311" s="33">
        <v>44951</v>
      </c>
      <c r="B311" s="28">
        <v>4978.8099999999995</v>
      </c>
      <c r="C311" s="13">
        <v>4948.22</v>
      </c>
      <c r="D311" s="13">
        <v>4919.82</v>
      </c>
      <c r="E311" s="13">
        <v>4926.63</v>
      </c>
      <c r="F311" s="13">
        <v>4995.62</v>
      </c>
      <c r="G311" s="13">
        <v>5059.6399999999994</v>
      </c>
      <c r="H311" s="13">
        <v>5434.75</v>
      </c>
      <c r="I311" s="13">
        <v>5662.77</v>
      </c>
      <c r="J311" s="13">
        <v>5734</v>
      </c>
      <c r="K311" s="13">
        <v>5742.9699999999993</v>
      </c>
      <c r="L311" s="13">
        <v>5744.91</v>
      </c>
      <c r="M311" s="13">
        <v>5753.5599999999995</v>
      </c>
      <c r="N311" s="13">
        <v>5740.83</v>
      </c>
      <c r="O311" s="13">
        <v>5744</v>
      </c>
      <c r="P311" s="13">
        <v>5741.51</v>
      </c>
      <c r="Q311" s="13">
        <v>5729.1</v>
      </c>
      <c r="R311" s="13">
        <v>5725.24</v>
      </c>
      <c r="S311" s="13">
        <v>5722.4400000000005</v>
      </c>
      <c r="T311" s="13">
        <v>5714.35</v>
      </c>
      <c r="U311" s="13">
        <v>5715.1100000000006</v>
      </c>
      <c r="V311" s="13">
        <v>5691.3799999999992</v>
      </c>
      <c r="W311" s="13">
        <v>5586.99</v>
      </c>
      <c r="X311" s="13">
        <v>5446.4400000000005</v>
      </c>
      <c r="Y311" s="16">
        <v>5060.0200000000004</v>
      </c>
      <c r="Z311" s="73"/>
    </row>
    <row r="312" spans="1:26" x14ac:dyDescent="0.2">
      <c r="A312" s="33">
        <v>44952</v>
      </c>
      <c r="B312" s="28">
        <v>5042.09</v>
      </c>
      <c r="C312" s="13">
        <v>5016.72</v>
      </c>
      <c r="D312" s="13">
        <v>4969.9799999999996</v>
      </c>
      <c r="E312" s="13">
        <v>4996.12</v>
      </c>
      <c r="F312" s="13">
        <v>5066.58</v>
      </c>
      <c r="G312" s="13">
        <v>5234.97</v>
      </c>
      <c r="H312" s="13">
        <v>5508.42</v>
      </c>
      <c r="I312" s="13">
        <v>5696.68</v>
      </c>
      <c r="J312" s="13">
        <v>5761.6399999999994</v>
      </c>
      <c r="K312" s="13">
        <v>5766.17</v>
      </c>
      <c r="L312" s="13">
        <v>5773.16</v>
      </c>
      <c r="M312" s="13">
        <v>5780.52</v>
      </c>
      <c r="N312" s="13">
        <v>5768.48</v>
      </c>
      <c r="O312" s="13">
        <v>5770.57</v>
      </c>
      <c r="P312" s="13">
        <v>5768.4699999999993</v>
      </c>
      <c r="Q312" s="13">
        <v>5750.2199999999993</v>
      </c>
      <c r="R312" s="13">
        <v>5749.2999999999993</v>
      </c>
      <c r="S312" s="13">
        <v>5747.62</v>
      </c>
      <c r="T312" s="13">
        <v>5736.2999999999993</v>
      </c>
      <c r="U312" s="13">
        <v>5737.25</v>
      </c>
      <c r="V312" s="13">
        <v>5714.62</v>
      </c>
      <c r="W312" s="13">
        <v>5579.26</v>
      </c>
      <c r="X312" s="13">
        <v>5470.3099999999995</v>
      </c>
      <c r="Y312" s="16">
        <v>5091.55</v>
      </c>
      <c r="Z312" s="73"/>
    </row>
    <row r="313" spans="1:26" x14ac:dyDescent="0.2">
      <c r="A313" s="33">
        <v>44953</v>
      </c>
      <c r="B313" s="28">
        <v>5054.3599999999997</v>
      </c>
      <c r="C313" s="13">
        <v>5022.17</v>
      </c>
      <c r="D313" s="13">
        <v>4996.1900000000005</v>
      </c>
      <c r="E313" s="13">
        <v>5000.1000000000004</v>
      </c>
      <c r="F313" s="13">
        <v>5090.12</v>
      </c>
      <c r="G313" s="13">
        <v>5210.63</v>
      </c>
      <c r="H313" s="13">
        <v>5483.98</v>
      </c>
      <c r="I313" s="13">
        <v>5733.5</v>
      </c>
      <c r="J313" s="13">
        <v>5795.66</v>
      </c>
      <c r="K313" s="13">
        <v>5798.8600000000006</v>
      </c>
      <c r="L313" s="13">
        <v>5804.71</v>
      </c>
      <c r="M313" s="13">
        <v>5816.33</v>
      </c>
      <c r="N313" s="13">
        <v>5805.57</v>
      </c>
      <c r="O313" s="13">
        <v>5809.52</v>
      </c>
      <c r="P313" s="13">
        <v>5806.8799999999992</v>
      </c>
      <c r="Q313" s="13">
        <v>5801.26</v>
      </c>
      <c r="R313" s="13">
        <v>5782.98</v>
      </c>
      <c r="S313" s="13">
        <v>5780.5</v>
      </c>
      <c r="T313" s="13">
        <v>5765.01</v>
      </c>
      <c r="U313" s="13">
        <v>5767.83</v>
      </c>
      <c r="V313" s="13">
        <v>5738.4400000000005</v>
      </c>
      <c r="W313" s="13">
        <v>5639.95</v>
      </c>
      <c r="X313" s="13">
        <v>5477.6900000000005</v>
      </c>
      <c r="Y313" s="16">
        <v>5180.9400000000005</v>
      </c>
      <c r="Z313" s="73"/>
    </row>
    <row r="314" spans="1:26" x14ac:dyDescent="0.2">
      <c r="A314" s="33">
        <v>44954</v>
      </c>
      <c r="B314" s="28">
        <v>5177.07</v>
      </c>
      <c r="C314" s="13">
        <v>5062.6000000000004</v>
      </c>
      <c r="D314" s="13">
        <v>5022.7</v>
      </c>
      <c r="E314" s="13">
        <v>5003.4799999999996</v>
      </c>
      <c r="F314" s="13">
        <v>5041.42</v>
      </c>
      <c r="G314" s="13">
        <v>5087.74</v>
      </c>
      <c r="H314" s="13">
        <v>5208.6000000000004</v>
      </c>
      <c r="I314" s="13">
        <v>5435.67</v>
      </c>
      <c r="J314" s="13">
        <v>5581.13</v>
      </c>
      <c r="K314" s="13">
        <v>5725.2999999999993</v>
      </c>
      <c r="L314" s="13">
        <v>5744.32</v>
      </c>
      <c r="M314" s="13">
        <v>5744.6</v>
      </c>
      <c r="N314" s="13">
        <v>5739.21</v>
      </c>
      <c r="O314" s="13">
        <v>5740.6</v>
      </c>
      <c r="P314" s="13">
        <v>5740.9</v>
      </c>
      <c r="Q314" s="13">
        <v>5724.48</v>
      </c>
      <c r="R314" s="13">
        <v>5735.52</v>
      </c>
      <c r="S314" s="13">
        <v>5743.6100000000006</v>
      </c>
      <c r="T314" s="13">
        <v>5732.2999999999993</v>
      </c>
      <c r="U314" s="13">
        <v>5722.07</v>
      </c>
      <c r="V314" s="13">
        <v>5709.73</v>
      </c>
      <c r="W314" s="13">
        <v>5569.28</v>
      </c>
      <c r="X314" s="13">
        <v>5453.8</v>
      </c>
      <c r="Y314" s="16">
        <v>5189.49</v>
      </c>
      <c r="Z314" s="73"/>
    </row>
    <row r="315" spans="1:26" x14ac:dyDescent="0.2">
      <c r="A315" s="33">
        <v>44955</v>
      </c>
      <c r="B315" s="28">
        <v>5140.09</v>
      </c>
      <c r="C315" s="13">
        <v>5052.84</v>
      </c>
      <c r="D315" s="13">
        <v>4986.32</v>
      </c>
      <c r="E315" s="13">
        <v>4993.1000000000004</v>
      </c>
      <c r="F315" s="13">
        <v>5038.93</v>
      </c>
      <c r="G315" s="13">
        <v>5074.2</v>
      </c>
      <c r="H315" s="13">
        <v>5166.7299999999996</v>
      </c>
      <c r="I315" s="13">
        <v>5307.75</v>
      </c>
      <c r="J315" s="13">
        <v>5512.15</v>
      </c>
      <c r="K315" s="13">
        <v>5625.83</v>
      </c>
      <c r="L315" s="13">
        <v>5729.7999999999993</v>
      </c>
      <c r="M315" s="13">
        <v>5737.73</v>
      </c>
      <c r="N315" s="13">
        <v>5735.99</v>
      </c>
      <c r="O315" s="13">
        <v>5737.35</v>
      </c>
      <c r="P315" s="13">
        <v>5738.27</v>
      </c>
      <c r="Q315" s="13">
        <v>5721.6</v>
      </c>
      <c r="R315" s="13">
        <v>5737.8099999999995</v>
      </c>
      <c r="S315" s="13">
        <v>5748.32</v>
      </c>
      <c r="T315" s="13">
        <v>5743.18</v>
      </c>
      <c r="U315" s="13">
        <v>5738.33</v>
      </c>
      <c r="V315" s="13">
        <v>5730.6900000000005</v>
      </c>
      <c r="W315" s="13">
        <v>5625.88</v>
      </c>
      <c r="X315" s="13">
        <v>5441.82</v>
      </c>
      <c r="Y315" s="16">
        <v>5171.13</v>
      </c>
      <c r="Z315" s="73"/>
    </row>
    <row r="316" spans="1:26" x14ac:dyDescent="0.2">
      <c r="A316" s="33">
        <v>44956</v>
      </c>
      <c r="B316" s="28">
        <v>5075.29</v>
      </c>
      <c r="C316" s="13">
        <v>5018.6000000000004</v>
      </c>
      <c r="D316" s="13">
        <v>4958.8099999999995</v>
      </c>
      <c r="E316" s="13">
        <v>4958.42</v>
      </c>
      <c r="F316" s="13">
        <v>5009.3500000000004</v>
      </c>
      <c r="G316" s="13">
        <v>5130.46</v>
      </c>
      <c r="H316" s="13">
        <v>5424.71</v>
      </c>
      <c r="I316" s="13">
        <v>5589.76</v>
      </c>
      <c r="J316" s="13">
        <v>5710.9</v>
      </c>
      <c r="K316" s="13">
        <v>5710.5599999999995</v>
      </c>
      <c r="L316" s="13">
        <v>5716.5599999999995</v>
      </c>
      <c r="M316" s="13">
        <v>5733.75</v>
      </c>
      <c r="N316" s="13">
        <v>5723.2999999999993</v>
      </c>
      <c r="O316" s="13">
        <v>5729.0300000000007</v>
      </c>
      <c r="P316" s="13">
        <v>5724.1299999999992</v>
      </c>
      <c r="Q316" s="13">
        <v>5720.43</v>
      </c>
      <c r="R316" s="13">
        <v>5700.9699999999993</v>
      </c>
      <c r="S316" s="13">
        <v>5697.3899999999994</v>
      </c>
      <c r="T316" s="13">
        <v>5691.68</v>
      </c>
      <c r="U316" s="13">
        <v>5691.7000000000007</v>
      </c>
      <c r="V316" s="13">
        <v>5651.83</v>
      </c>
      <c r="W316" s="13">
        <v>5496.13</v>
      </c>
      <c r="X316" s="13">
        <v>5344.97</v>
      </c>
      <c r="Y316" s="16">
        <v>5060.05</v>
      </c>
      <c r="Z316" s="73"/>
    </row>
    <row r="317" spans="1:26" x14ac:dyDescent="0.2">
      <c r="A317" s="33">
        <v>44957</v>
      </c>
      <c r="B317" s="28">
        <v>4963.43</v>
      </c>
      <c r="C317" s="13">
        <v>4927.07</v>
      </c>
      <c r="D317" s="13">
        <v>4914.67</v>
      </c>
      <c r="E317" s="13">
        <v>4912.5200000000004</v>
      </c>
      <c r="F317" s="13">
        <v>4958.5</v>
      </c>
      <c r="G317" s="13">
        <v>4994.03</v>
      </c>
      <c r="H317" s="13">
        <v>5249.62</v>
      </c>
      <c r="I317" s="13">
        <v>5476.23</v>
      </c>
      <c r="J317" s="13">
        <v>5517.17</v>
      </c>
      <c r="K317" s="13">
        <v>5530.62</v>
      </c>
      <c r="L317" s="13">
        <v>5536.59</v>
      </c>
      <c r="M317" s="13">
        <v>5551.53</v>
      </c>
      <c r="N317" s="13">
        <v>5538.51</v>
      </c>
      <c r="O317" s="13">
        <v>5543.41</v>
      </c>
      <c r="P317" s="13">
        <v>5539.49</v>
      </c>
      <c r="Q317" s="13">
        <v>5534</v>
      </c>
      <c r="R317" s="13">
        <v>5512.45</v>
      </c>
      <c r="S317" s="13">
        <v>5518.03</v>
      </c>
      <c r="T317" s="13">
        <v>5520.97</v>
      </c>
      <c r="U317" s="13">
        <v>5523.85</v>
      </c>
      <c r="V317" s="13">
        <v>5494.75</v>
      </c>
      <c r="W317" s="13">
        <v>5419.8099999999995</v>
      </c>
      <c r="X317" s="13">
        <v>5200.09</v>
      </c>
      <c r="Y317" s="16">
        <v>4991.9400000000005</v>
      </c>
      <c r="Z317" s="73"/>
    </row>
    <row r="318" spans="1:26" ht="13.5" thickBot="1" x14ac:dyDescent="0.25"/>
    <row r="319" spans="1:26" ht="13.5" thickBot="1" x14ac:dyDescent="0.25">
      <c r="A319" s="227" t="s">
        <v>59</v>
      </c>
      <c r="B319" s="229" t="s">
        <v>11</v>
      </c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  <c r="V319" s="230"/>
      <c r="W319" s="230"/>
      <c r="X319" s="230"/>
      <c r="Y319" s="231"/>
    </row>
    <row r="320" spans="1:26" ht="24.75" thickBot="1" x14ac:dyDescent="0.25">
      <c r="A320" s="22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44927</v>
      </c>
      <c r="B321" s="27">
        <v>5376.2300000000005</v>
      </c>
      <c r="C321" s="14">
        <v>5318.99</v>
      </c>
      <c r="D321" s="14">
        <v>5356.04</v>
      </c>
      <c r="E321" s="14">
        <v>5304.16</v>
      </c>
      <c r="F321" s="14">
        <v>5282.93</v>
      </c>
      <c r="G321" s="14">
        <v>5285.4400000000005</v>
      </c>
      <c r="H321" s="14">
        <v>5284.72</v>
      </c>
      <c r="I321" s="14">
        <v>5271.35</v>
      </c>
      <c r="J321" s="14">
        <v>5245.1200000000008</v>
      </c>
      <c r="K321" s="14">
        <v>5276.93</v>
      </c>
      <c r="L321" s="14">
        <v>5376.26</v>
      </c>
      <c r="M321" s="14">
        <v>5394.6200000000008</v>
      </c>
      <c r="N321" s="14">
        <v>5476.1100000000006</v>
      </c>
      <c r="O321" s="14">
        <v>5511.31</v>
      </c>
      <c r="P321" s="14">
        <v>5494.9800000000005</v>
      </c>
      <c r="Q321" s="14">
        <v>5585.84</v>
      </c>
      <c r="R321" s="14">
        <v>5687.63</v>
      </c>
      <c r="S321" s="14">
        <v>5695.4400000000005</v>
      </c>
      <c r="T321" s="14">
        <v>5692.55</v>
      </c>
      <c r="U321" s="14">
        <v>5693.3</v>
      </c>
      <c r="V321" s="14">
        <v>5699.9000000000005</v>
      </c>
      <c r="W321" s="14">
        <v>5691.99</v>
      </c>
      <c r="X321" s="14">
        <v>5466.4800000000005</v>
      </c>
      <c r="Y321" s="15">
        <v>5290.92</v>
      </c>
      <c r="Z321" s="73"/>
    </row>
    <row r="322" spans="1:26" x14ac:dyDescent="0.2">
      <c r="A322" s="33">
        <v>44928</v>
      </c>
      <c r="B322" s="28">
        <v>5245.93</v>
      </c>
      <c r="C322" s="13">
        <v>5172.9500000000007</v>
      </c>
      <c r="D322" s="13">
        <v>5131.63</v>
      </c>
      <c r="E322" s="13">
        <v>5115.8600000000006</v>
      </c>
      <c r="F322" s="13">
        <v>5132.1100000000006</v>
      </c>
      <c r="G322" s="13">
        <v>5150.49</v>
      </c>
      <c r="H322" s="13">
        <v>5166.83</v>
      </c>
      <c r="I322" s="13">
        <v>5206.2000000000007</v>
      </c>
      <c r="J322" s="13">
        <v>5330.79</v>
      </c>
      <c r="K322" s="13">
        <v>5497.31</v>
      </c>
      <c r="L322" s="13">
        <v>5744.35</v>
      </c>
      <c r="M322" s="13">
        <v>5801.01</v>
      </c>
      <c r="N322" s="13">
        <v>5792.0700000000006</v>
      </c>
      <c r="O322" s="13">
        <v>5805.54</v>
      </c>
      <c r="P322" s="13">
        <v>5768.39</v>
      </c>
      <c r="Q322" s="13">
        <v>5824.8600000000006</v>
      </c>
      <c r="R322" s="13">
        <v>5844.09</v>
      </c>
      <c r="S322" s="13">
        <v>5846.91</v>
      </c>
      <c r="T322" s="13">
        <v>5842.7300000000005</v>
      </c>
      <c r="U322" s="13">
        <v>5839.72</v>
      </c>
      <c r="V322" s="13">
        <v>5840.5</v>
      </c>
      <c r="W322" s="13">
        <v>5823.68</v>
      </c>
      <c r="X322" s="13">
        <v>5657.84</v>
      </c>
      <c r="Y322" s="16">
        <v>5362.58</v>
      </c>
      <c r="Z322" s="73"/>
    </row>
    <row r="323" spans="1:26" x14ac:dyDescent="0.2">
      <c r="A323" s="33">
        <v>44929</v>
      </c>
      <c r="B323" s="28">
        <v>5287.43</v>
      </c>
      <c r="C323" s="13">
        <v>5221.59</v>
      </c>
      <c r="D323" s="13">
        <v>5173.83</v>
      </c>
      <c r="E323" s="13">
        <v>5136.34</v>
      </c>
      <c r="F323" s="13">
        <v>5185.49</v>
      </c>
      <c r="G323" s="13">
        <v>5203.63</v>
      </c>
      <c r="H323" s="13">
        <v>5235.0300000000007</v>
      </c>
      <c r="I323" s="13">
        <v>5288.35</v>
      </c>
      <c r="J323" s="13">
        <v>5521.17</v>
      </c>
      <c r="K323" s="13">
        <v>5799.6</v>
      </c>
      <c r="L323" s="13">
        <v>5834.4500000000007</v>
      </c>
      <c r="M323" s="13">
        <v>5842.2300000000005</v>
      </c>
      <c r="N323" s="13">
        <v>5835.7000000000007</v>
      </c>
      <c r="O323" s="13">
        <v>5840.39</v>
      </c>
      <c r="P323" s="13">
        <v>5825.0700000000006</v>
      </c>
      <c r="Q323" s="13">
        <v>5830.6100000000006</v>
      </c>
      <c r="R323" s="13">
        <v>5844.66</v>
      </c>
      <c r="S323" s="13">
        <v>5848.6200000000008</v>
      </c>
      <c r="T323" s="13">
        <v>5840.3700000000008</v>
      </c>
      <c r="U323" s="13">
        <v>5835.64</v>
      </c>
      <c r="V323" s="13">
        <v>5833.7000000000007</v>
      </c>
      <c r="W323" s="13">
        <v>5778.06</v>
      </c>
      <c r="X323" s="13">
        <v>5470.26</v>
      </c>
      <c r="Y323" s="16">
        <v>5238.3500000000004</v>
      </c>
      <c r="Z323" s="73"/>
    </row>
    <row r="324" spans="1:26" x14ac:dyDescent="0.2">
      <c r="A324" s="33">
        <v>44930</v>
      </c>
      <c r="B324" s="28">
        <v>5221.54</v>
      </c>
      <c r="C324" s="13">
        <v>5158.3700000000008</v>
      </c>
      <c r="D324" s="13">
        <v>5123.3600000000006</v>
      </c>
      <c r="E324" s="13">
        <v>5093.71</v>
      </c>
      <c r="F324" s="13">
        <v>5145.1100000000006</v>
      </c>
      <c r="G324" s="13">
        <v>5184.0300000000007</v>
      </c>
      <c r="H324" s="13">
        <v>5238.42</v>
      </c>
      <c r="I324" s="13">
        <v>5354.33</v>
      </c>
      <c r="J324" s="13">
        <v>5592.35</v>
      </c>
      <c r="K324" s="13">
        <v>5833.43</v>
      </c>
      <c r="L324" s="13">
        <v>5861.8600000000006</v>
      </c>
      <c r="M324" s="13">
        <v>5870.52</v>
      </c>
      <c r="N324" s="13">
        <v>5867.54</v>
      </c>
      <c r="O324" s="13">
        <v>5870.99</v>
      </c>
      <c r="P324" s="13">
        <v>5858.97</v>
      </c>
      <c r="Q324" s="13">
        <v>5860.8</v>
      </c>
      <c r="R324" s="13">
        <v>5872.6</v>
      </c>
      <c r="S324" s="13">
        <v>5872.46</v>
      </c>
      <c r="T324" s="13">
        <v>5860.92</v>
      </c>
      <c r="U324" s="13">
        <v>5853.43</v>
      </c>
      <c r="V324" s="13">
        <v>5852.89</v>
      </c>
      <c r="W324" s="13">
        <v>5821.75</v>
      </c>
      <c r="X324" s="13">
        <v>5577.6</v>
      </c>
      <c r="Y324" s="16">
        <v>5322.7800000000007</v>
      </c>
      <c r="Z324" s="73"/>
    </row>
    <row r="325" spans="1:26" x14ac:dyDescent="0.2">
      <c r="A325" s="33">
        <v>44931</v>
      </c>
      <c r="B325" s="28">
        <v>5230.4000000000005</v>
      </c>
      <c r="C325" s="13">
        <v>5170.83</v>
      </c>
      <c r="D325" s="13">
        <v>5122.59</v>
      </c>
      <c r="E325" s="13">
        <v>5119</v>
      </c>
      <c r="F325" s="13">
        <v>5152.4400000000005</v>
      </c>
      <c r="G325" s="13">
        <v>5173.6200000000008</v>
      </c>
      <c r="H325" s="13">
        <v>5242.84</v>
      </c>
      <c r="I325" s="13">
        <v>5320</v>
      </c>
      <c r="J325" s="13">
        <v>5606.29</v>
      </c>
      <c r="K325" s="13">
        <v>5816.9400000000005</v>
      </c>
      <c r="L325" s="13">
        <v>5832.22</v>
      </c>
      <c r="M325" s="13">
        <v>5835.5700000000006</v>
      </c>
      <c r="N325" s="13">
        <v>5832.46</v>
      </c>
      <c r="O325" s="13">
        <v>5833.1900000000005</v>
      </c>
      <c r="P325" s="13">
        <v>5828.84</v>
      </c>
      <c r="Q325" s="13">
        <v>5831.5</v>
      </c>
      <c r="R325" s="13">
        <v>5839.14</v>
      </c>
      <c r="S325" s="13">
        <v>5841.77</v>
      </c>
      <c r="T325" s="13">
        <v>5831.09</v>
      </c>
      <c r="U325" s="13">
        <v>5823.3700000000008</v>
      </c>
      <c r="V325" s="13">
        <v>5820.29</v>
      </c>
      <c r="W325" s="13">
        <v>5805.9400000000005</v>
      </c>
      <c r="X325" s="13">
        <v>5490.33</v>
      </c>
      <c r="Y325" s="16">
        <v>5261.68</v>
      </c>
      <c r="Z325" s="73"/>
    </row>
    <row r="326" spans="1:26" x14ac:dyDescent="0.2">
      <c r="A326" s="33">
        <v>44932</v>
      </c>
      <c r="B326" s="28">
        <v>5195.21</v>
      </c>
      <c r="C326" s="13">
        <v>5097.41</v>
      </c>
      <c r="D326" s="13">
        <v>5026.05</v>
      </c>
      <c r="E326" s="13">
        <v>5002.51</v>
      </c>
      <c r="F326" s="13">
        <v>5031.41</v>
      </c>
      <c r="G326" s="13">
        <v>5073.92</v>
      </c>
      <c r="H326" s="13">
        <v>5135.1000000000004</v>
      </c>
      <c r="I326" s="13">
        <v>5276.02</v>
      </c>
      <c r="J326" s="13">
        <v>5514.1500000000005</v>
      </c>
      <c r="K326" s="13">
        <v>5764.64</v>
      </c>
      <c r="L326" s="13">
        <v>5791.38</v>
      </c>
      <c r="M326" s="13">
        <v>5799.4000000000005</v>
      </c>
      <c r="N326" s="13">
        <v>5798.66</v>
      </c>
      <c r="O326" s="13">
        <v>5800.8200000000006</v>
      </c>
      <c r="P326" s="13">
        <v>5789.55</v>
      </c>
      <c r="Q326" s="13">
        <v>5796.26</v>
      </c>
      <c r="R326" s="13">
        <v>5808.72</v>
      </c>
      <c r="S326" s="13">
        <v>5805.7000000000007</v>
      </c>
      <c r="T326" s="13">
        <v>5798.58</v>
      </c>
      <c r="U326" s="13">
        <v>5794.6900000000005</v>
      </c>
      <c r="V326" s="13">
        <v>5792.5700000000006</v>
      </c>
      <c r="W326" s="13">
        <v>5754.72</v>
      </c>
      <c r="X326" s="13">
        <v>5445.93</v>
      </c>
      <c r="Y326" s="16">
        <v>5258.22</v>
      </c>
      <c r="Z326" s="73"/>
    </row>
    <row r="327" spans="1:26" x14ac:dyDescent="0.2">
      <c r="A327" s="33">
        <v>44933</v>
      </c>
      <c r="B327" s="28">
        <v>5194.2900000000009</v>
      </c>
      <c r="C327" s="13">
        <v>5113.3600000000006</v>
      </c>
      <c r="D327" s="13">
        <v>5050.09</v>
      </c>
      <c r="E327" s="13">
        <v>5022.72</v>
      </c>
      <c r="F327" s="13">
        <v>5041.3700000000008</v>
      </c>
      <c r="G327" s="13">
        <v>5066.3</v>
      </c>
      <c r="H327" s="13">
        <v>5104.0300000000007</v>
      </c>
      <c r="I327" s="13">
        <v>5198.25</v>
      </c>
      <c r="J327" s="13">
        <v>5325.84</v>
      </c>
      <c r="K327" s="13">
        <v>5572.09</v>
      </c>
      <c r="L327" s="13">
        <v>5700.08</v>
      </c>
      <c r="M327" s="13">
        <v>5710.76</v>
      </c>
      <c r="N327" s="13">
        <v>5709.77</v>
      </c>
      <c r="O327" s="13">
        <v>5710.6500000000005</v>
      </c>
      <c r="P327" s="13">
        <v>5695.26</v>
      </c>
      <c r="Q327" s="13">
        <v>5703.2300000000005</v>
      </c>
      <c r="R327" s="13">
        <v>5722.25</v>
      </c>
      <c r="S327" s="13">
        <v>5727.68</v>
      </c>
      <c r="T327" s="13">
        <v>5723.79</v>
      </c>
      <c r="U327" s="13">
        <v>5718.96</v>
      </c>
      <c r="V327" s="13">
        <v>5721.77</v>
      </c>
      <c r="W327" s="13">
        <v>5707.3600000000006</v>
      </c>
      <c r="X327" s="13">
        <v>5537.21</v>
      </c>
      <c r="Y327" s="16">
        <v>5291.18</v>
      </c>
      <c r="Z327" s="73"/>
    </row>
    <row r="328" spans="1:26" x14ac:dyDescent="0.2">
      <c r="A328" s="33">
        <v>44934</v>
      </c>
      <c r="B328" s="28">
        <v>5251.96</v>
      </c>
      <c r="C328" s="13">
        <v>5180.55</v>
      </c>
      <c r="D328" s="13">
        <v>5125.51</v>
      </c>
      <c r="E328" s="13">
        <v>5085.46</v>
      </c>
      <c r="F328" s="13">
        <v>5121.7300000000005</v>
      </c>
      <c r="G328" s="13">
        <v>5140.9400000000005</v>
      </c>
      <c r="H328" s="13">
        <v>5173.5200000000004</v>
      </c>
      <c r="I328" s="13">
        <v>5277.04</v>
      </c>
      <c r="J328" s="13">
        <v>5508.02</v>
      </c>
      <c r="K328" s="13">
        <v>5758.5</v>
      </c>
      <c r="L328" s="13">
        <v>5827.0300000000007</v>
      </c>
      <c r="M328" s="13">
        <v>5836.93</v>
      </c>
      <c r="N328" s="13">
        <v>5836.76</v>
      </c>
      <c r="O328" s="13">
        <v>5840.17</v>
      </c>
      <c r="P328" s="13">
        <v>5828.3700000000008</v>
      </c>
      <c r="Q328" s="13">
        <v>5835.09</v>
      </c>
      <c r="R328" s="13">
        <v>5850.29</v>
      </c>
      <c r="S328" s="13">
        <v>5854.54</v>
      </c>
      <c r="T328" s="13">
        <v>5843.54</v>
      </c>
      <c r="U328" s="13">
        <v>5835.6900000000005</v>
      </c>
      <c r="V328" s="13">
        <v>5834.29</v>
      </c>
      <c r="W328" s="13">
        <v>5810.29</v>
      </c>
      <c r="X328" s="13">
        <v>5569.13</v>
      </c>
      <c r="Y328" s="16">
        <v>5279.54</v>
      </c>
      <c r="Z328" s="73"/>
    </row>
    <row r="329" spans="1:26" x14ac:dyDescent="0.2">
      <c r="A329" s="33">
        <v>44935</v>
      </c>
      <c r="B329" s="28">
        <v>5248.3700000000008</v>
      </c>
      <c r="C329" s="13">
        <v>5157.3700000000008</v>
      </c>
      <c r="D329" s="13">
        <v>5093.21</v>
      </c>
      <c r="E329" s="13">
        <v>5076.99</v>
      </c>
      <c r="F329" s="13">
        <v>5118.97</v>
      </c>
      <c r="G329" s="13">
        <v>5253.9000000000005</v>
      </c>
      <c r="H329" s="13">
        <v>5505.8200000000006</v>
      </c>
      <c r="I329" s="13">
        <v>5856.01</v>
      </c>
      <c r="J329" s="13">
        <v>5935.66</v>
      </c>
      <c r="K329" s="13">
        <v>5957.3600000000006</v>
      </c>
      <c r="L329" s="13">
        <v>5966.64</v>
      </c>
      <c r="M329" s="13">
        <v>5968.3200000000006</v>
      </c>
      <c r="N329" s="13">
        <v>5955.38</v>
      </c>
      <c r="O329" s="13">
        <v>5964.2000000000007</v>
      </c>
      <c r="P329" s="13">
        <v>5946.8200000000006</v>
      </c>
      <c r="Q329" s="13">
        <v>5952.33</v>
      </c>
      <c r="R329" s="13">
        <v>5957.41</v>
      </c>
      <c r="S329" s="13">
        <v>5953.7000000000007</v>
      </c>
      <c r="T329" s="13">
        <v>5942.97</v>
      </c>
      <c r="U329" s="13">
        <v>5933.41</v>
      </c>
      <c r="V329" s="13">
        <v>5904.22</v>
      </c>
      <c r="W329" s="13">
        <v>5858.3</v>
      </c>
      <c r="X329" s="13">
        <v>5586.16</v>
      </c>
      <c r="Y329" s="16">
        <v>5258.29</v>
      </c>
      <c r="Z329" s="73"/>
    </row>
    <row r="330" spans="1:26" x14ac:dyDescent="0.2">
      <c r="A330" s="33">
        <v>44936</v>
      </c>
      <c r="B330" s="28">
        <v>5237.6400000000003</v>
      </c>
      <c r="C330" s="13">
        <v>5157.63</v>
      </c>
      <c r="D330" s="13">
        <v>5096.5400000000009</v>
      </c>
      <c r="E330" s="13">
        <v>5103.4400000000005</v>
      </c>
      <c r="F330" s="13">
        <v>5204.8700000000008</v>
      </c>
      <c r="G330" s="13">
        <v>5321.41</v>
      </c>
      <c r="H330" s="13">
        <v>5546.0300000000007</v>
      </c>
      <c r="I330" s="13">
        <v>5910.43</v>
      </c>
      <c r="J330" s="13">
        <v>5976.83</v>
      </c>
      <c r="K330" s="13">
        <v>6000.380000000001</v>
      </c>
      <c r="L330" s="13">
        <v>6003.0599999999995</v>
      </c>
      <c r="M330" s="13">
        <v>6000.64</v>
      </c>
      <c r="N330" s="13">
        <v>5998.380000000001</v>
      </c>
      <c r="O330" s="13">
        <v>5996.84</v>
      </c>
      <c r="P330" s="13">
        <v>5988.75</v>
      </c>
      <c r="Q330" s="13">
        <v>5986.47</v>
      </c>
      <c r="R330" s="13">
        <v>5988.59</v>
      </c>
      <c r="S330" s="13">
        <v>5979.05</v>
      </c>
      <c r="T330" s="13">
        <v>5967.56</v>
      </c>
      <c r="U330" s="13">
        <v>5965.9800000000005</v>
      </c>
      <c r="V330" s="13">
        <v>5938.4500000000007</v>
      </c>
      <c r="W330" s="13">
        <v>5877.85</v>
      </c>
      <c r="X330" s="13">
        <v>5610.9800000000005</v>
      </c>
      <c r="Y330" s="16">
        <v>5298.26</v>
      </c>
      <c r="Z330" s="73"/>
    </row>
    <row r="331" spans="1:26" x14ac:dyDescent="0.2">
      <c r="A331" s="33">
        <v>44937</v>
      </c>
      <c r="B331" s="28">
        <v>5273.8700000000008</v>
      </c>
      <c r="C331" s="13">
        <v>5229.5600000000004</v>
      </c>
      <c r="D331" s="13">
        <v>5171.34</v>
      </c>
      <c r="E331" s="13">
        <v>5167.84</v>
      </c>
      <c r="F331" s="13">
        <v>5250.52</v>
      </c>
      <c r="G331" s="13">
        <v>5351.54</v>
      </c>
      <c r="H331" s="13">
        <v>5526.99</v>
      </c>
      <c r="I331" s="13">
        <v>5917.92</v>
      </c>
      <c r="J331" s="13">
        <v>6015.47</v>
      </c>
      <c r="K331" s="13">
        <v>6037.97</v>
      </c>
      <c r="L331" s="13">
        <v>6045.2800000000007</v>
      </c>
      <c r="M331" s="13">
        <v>6058.16</v>
      </c>
      <c r="N331" s="13">
        <v>6043.66</v>
      </c>
      <c r="O331" s="13">
        <v>6045.55</v>
      </c>
      <c r="P331" s="13">
        <v>6029.64</v>
      </c>
      <c r="Q331" s="13">
        <v>6029.0599999999995</v>
      </c>
      <c r="R331" s="13">
        <v>6028.07</v>
      </c>
      <c r="S331" s="13">
        <v>6019.880000000001</v>
      </c>
      <c r="T331" s="13">
        <v>6006.1100000000006</v>
      </c>
      <c r="U331" s="13">
        <v>6006.05</v>
      </c>
      <c r="V331" s="13">
        <v>5993.72</v>
      </c>
      <c r="W331" s="13">
        <v>5968.76</v>
      </c>
      <c r="X331" s="13">
        <v>5815.05</v>
      </c>
      <c r="Y331" s="16">
        <v>5420.81</v>
      </c>
      <c r="Z331" s="73"/>
    </row>
    <row r="332" spans="1:26" x14ac:dyDescent="0.2">
      <c r="A332" s="33">
        <v>44938</v>
      </c>
      <c r="B332" s="28">
        <v>5302.47</v>
      </c>
      <c r="C332" s="13">
        <v>5254.93</v>
      </c>
      <c r="D332" s="13">
        <v>5236.1900000000005</v>
      </c>
      <c r="E332" s="13">
        <v>5233.7700000000004</v>
      </c>
      <c r="F332" s="13">
        <v>5269.1100000000006</v>
      </c>
      <c r="G332" s="13">
        <v>5362.3</v>
      </c>
      <c r="H332" s="13">
        <v>5521.38</v>
      </c>
      <c r="I332" s="13">
        <v>5894.1200000000008</v>
      </c>
      <c r="J332" s="13">
        <v>5963.68</v>
      </c>
      <c r="K332" s="13">
        <v>5985.4400000000005</v>
      </c>
      <c r="L332" s="13">
        <v>5993.5599999999995</v>
      </c>
      <c r="M332" s="13">
        <v>5994.76</v>
      </c>
      <c r="N332" s="13">
        <v>5984.91</v>
      </c>
      <c r="O332" s="13">
        <v>5991.54</v>
      </c>
      <c r="P332" s="13">
        <v>5985.8700000000008</v>
      </c>
      <c r="Q332" s="13">
        <v>5982.27</v>
      </c>
      <c r="R332" s="13">
        <v>5985.96</v>
      </c>
      <c r="S332" s="13">
        <v>5978.14</v>
      </c>
      <c r="T332" s="13">
        <v>5964.21</v>
      </c>
      <c r="U332" s="13">
        <v>5958.25</v>
      </c>
      <c r="V332" s="13">
        <v>5940.51</v>
      </c>
      <c r="W332" s="13">
        <v>5902.5</v>
      </c>
      <c r="X332" s="13">
        <v>5731.79</v>
      </c>
      <c r="Y332" s="16">
        <v>5381.55</v>
      </c>
      <c r="Z332" s="73"/>
    </row>
    <row r="333" spans="1:26" x14ac:dyDescent="0.2">
      <c r="A333" s="33">
        <v>44939</v>
      </c>
      <c r="B333" s="28">
        <v>5340.2000000000007</v>
      </c>
      <c r="C333" s="13">
        <v>5286.66</v>
      </c>
      <c r="D333" s="13">
        <v>5260.8700000000008</v>
      </c>
      <c r="E333" s="13">
        <v>5259.6</v>
      </c>
      <c r="F333" s="13">
        <v>5317.74</v>
      </c>
      <c r="G333" s="13">
        <v>5414.09</v>
      </c>
      <c r="H333" s="13">
        <v>5763.84</v>
      </c>
      <c r="I333" s="13">
        <v>5932.27</v>
      </c>
      <c r="J333" s="13">
        <v>6009.59</v>
      </c>
      <c r="K333" s="13">
        <v>6032.24</v>
      </c>
      <c r="L333" s="13">
        <v>6037.92</v>
      </c>
      <c r="M333" s="13">
        <v>6040.33</v>
      </c>
      <c r="N333" s="13">
        <v>6030.33</v>
      </c>
      <c r="O333" s="13">
        <v>6033.2100000000009</v>
      </c>
      <c r="P333" s="13">
        <v>6019.8700000000008</v>
      </c>
      <c r="Q333" s="13">
        <v>6018.98</v>
      </c>
      <c r="R333" s="13">
        <v>6013.6900000000005</v>
      </c>
      <c r="S333" s="13">
        <v>6007.9</v>
      </c>
      <c r="T333" s="13">
        <v>6000.24</v>
      </c>
      <c r="U333" s="13">
        <v>6010.17</v>
      </c>
      <c r="V333" s="13">
        <v>5998.72</v>
      </c>
      <c r="W333" s="13">
        <v>5966.06</v>
      </c>
      <c r="X333" s="13">
        <v>5845.29</v>
      </c>
      <c r="Y333" s="16">
        <v>5588.5</v>
      </c>
      <c r="Z333" s="73"/>
    </row>
    <row r="334" spans="1:26" x14ac:dyDescent="0.2">
      <c r="A334" s="33">
        <v>44940</v>
      </c>
      <c r="B334" s="28">
        <v>5567.8700000000008</v>
      </c>
      <c r="C334" s="13">
        <v>5415.31</v>
      </c>
      <c r="D334" s="13">
        <v>5388.7300000000005</v>
      </c>
      <c r="E334" s="13">
        <v>5381.74</v>
      </c>
      <c r="F334" s="13">
        <v>5402.16</v>
      </c>
      <c r="G334" s="13">
        <v>5434.8700000000008</v>
      </c>
      <c r="H334" s="13">
        <v>5542.3700000000008</v>
      </c>
      <c r="I334" s="13">
        <v>5819.54</v>
      </c>
      <c r="J334" s="13">
        <v>5923.1100000000006</v>
      </c>
      <c r="K334" s="13">
        <v>6030.6900000000005</v>
      </c>
      <c r="L334" s="13">
        <v>6050.3</v>
      </c>
      <c r="M334" s="13">
        <v>6052.99</v>
      </c>
      <c r="N334" s="13">
        <v>6047.2000000000007</v>
      </c>
      <c r="O334" s="13">
        <v>6046.9500000000007</v>
      </c>
      <c r="P334" s="13">
        <v>6036.67</v>
      </c>
      <c r="Q334" s="13">
        <v>6041.41</v>
      </c>
      <c r="R334" s="13">
        <v>6050.01</v>
      </c>
      <c r="S334" s="13">
        <v>6051.25</v>
      </c>
      <c r="T334" s="13">
        <v>6035.64</v>
      </c>
      <c r="U334" s="13">
        <v>6023.05</v>
      </c>
      <c r="V334" s="13">
        <v>6025.97</v>
      </c>
      <c r="W334" s="13">
        <v>5907.0300000000007</v>
      </c>
      <c r="X334" s="13">
        <v>5830.04</v>
      </c>
      <c r="Y334" s="16">
        <v>5587.26</v>
      </c>
      <c r="Z334" s="73"/>
    </row>
    <row r="335" spans="1:26" x14ac:dyDescent="0.2">
      <c r="A335" s="33">
        <v>44941</v>
      </c>
      <c r="B335" s="28">
        <v>5424.97</v>
      </c>
      <c r="C335" s="13">
        <v>5374.38</v>
      </c>
      <c r="D335" s="13">
        <v>5313.04</v>
      </c>
      <c r="E335" s="13">
        <v>5307.68</v>
      </c>
      <c r="F335" s="13">
        <v>5318.02</v>
      </c>
      <c r="G335" s="13">
        <v>5365.66</v>
      </c>
      <c r="H335" s="13">
        <v>5394.9500000000007</v>
      </c>
      <c r="I335" s="13">
        <v>5600.66</v>
      </c>
      <c r="J335" s="13">
        <v>5840.56</v>
      </c>
      <c r="K335" s="13">
        <v>5919.25</v>
      </c>
      <c r="L335" s="13">
        <v>5966.14</v>
      </c>
      <c r="M335" s="13">
        <v>5973.1</v>
      </c>
      <c r="N335" s="13">
        <v>5972.74</v>
      </c>
      <c r="O335" s="13">
        <v>5974.1100000000006</v>
      </c>
      <c r="P335" s="13">
        <v>5961.59</v>
      </c>
      <c r="Q335" s="13">
        <v>5972.24</v>
      </c>
      <c r="R335" s="13">
        <v>5990.0300000000007</v>
      </c>
      <c r="S335" s="13">
        <v>5997.9500000000007</v>
      </c>
      <c r="T335" s="13">
        <v>5986.56</v>
      </c>
      <c r="U335" s="13">
        <v>5975.9800000000005</v>
      </c>
      <c r="V335" s="13">
        <v>5974.22</v>
      </c>
      <c r="W335" s="13">
        <v>5899.4400000000005</v>
      </c>
      <c r="X335" s="13">
        <v>5825.1</v>
      </c>
      <c r="Y335" s="16">
        <v>5577.88</v>
      </c>
      <c r="Z335" s="73"/>
    </row>
    <row r="336" spans="1:26" x14ac:dyDescent="0.2">
      <c r="A336" s="33">
        <v>44942</v>
      </c>
      <c r="B336" s="28">
        <v>5418.02</v>
      </c>
      <c r="C336" s="13">
        <v>5367.52</v>
      </c>
      <c r="D336" s="13">
        <v>5312.9000000000005</v>
      </c>
      <c r="E336" s="13">
        <v>5303.22</v>
      </c>
      <c r="F336" s="13">
        <v>5346.27</v>
      </c>
      <c r="G336" s="13">
        <v>5449.1900000000005</v>
      </c>
      <c r="H336" s="13">
        <v>5744.71</v>
      </c>
      <c r="I336" s="13">
        <v>5910.8600000000006</v>
      </c>
      <c r="J336" s="13">
        <v>6099.630000000001</v>
      </c>
      <c r="K336" s="13">
        <v>6132.0599999999995</v>
      </c>
      <c r="L336" s="13">
        <v>6144.0599999999995</v>
      </c>
      <c r="M336" s="13">
        <v>6144.4</v>
      </c>
      <c r="N336" s="13">
        <v>6142.1200000000008</v>
      </c>
      <c r="O336" s="13">
        <v>6151.98</v>
      </c>
      <c r="P336" s="13">
        <v>6126.47</v>
      </c>
      <c r="Q336" s="13">
        <v>6123.14</v>
      </c>
      <c r="R336" s="13">
        <v>6126.1</v>
      </c>
      <c r="S336" s="13">
        <v>6122.630000000001</v>
      </c>
      <c r="T336" s="13">
        <v>6008.2100000000009</v>
      </c>
      <c r="U336" s="13">
        <v>6102.3700000000008</v>
      </c>
      <c r="V336" s="13">
        <v>6016.89</v>
      </c>
      <c r="W336" s="13">
        <v>5914.1100000000006</v>
      </c>
      <c r="X336" s="13">
        <v>5788.21</v>
      </c>
      <c r="Y336" s="16">
        <v>5454.52</v>
      </c>
      <c r="Z336" s="73"/>
    </row>
    <row r="337" spans="1:26" x14ac:dyDescent="0.2">
      <c r="A337" s="33">
        <v>44943</v>
      </c>
      <c r="B337" s="28">
        <v>5279.72</v>
      </c>
      <c r="C337" s="13">
        <v>5250.5700000000006</v>
      </c>
      <c r="D337" s="13">
        <v>5235.96</v>
      </c>
      <c r="E337" s="13">
        <v>5238.18</v>
      </c>
      <c r="F337" s="13">
        <v>5266.3600000000006</v>
      </c>
      <c r="G337" s="13">
        <v>5332.5300000000007</v>
      </c>
      <c r="H337" s="13">
        <v>5577.01</v>
      </c>
      <c r="I337" s="13">
        <v>5891.99</v>
      </c>
      <c r="J337" s="13">
        <v>5918.7300000000005</v>
      </c>
      <c r="K337" s="13">
        <v>5960.13</v>
      </c>
      <c r="L337" s="13">
        <v>5969.7800000000007</v>
      </c>
      <c r="M337" s="13">
        <v>5984.64</v>
      </c>
      <c r="N337" s="13">
        <v>5970.77</v>
      </c>
      <c r="O337" s="13">
        <v>5975.75</v>
      </c>
      <c r="P337" s="13">
        <v>5955.81</v>
      </c>
      <c r="Q337" s="13">
        <v>5948.09</v>
      </c>
      <c r="R337" s="13">
        <v>5950.1100000000006</v>
      </c>
      <c r="S337" s="13">
        <v>5958.16</v>
      </c>
      <c r="T337" s="13">
        <v>5943.6100000000006</v>
      </c>
      <c r="U337" s="13">
        <v>5942.59</v>
      </c>
      <c r="V337" s="13">
        <v>5925.6200000000008</v>
      </c>
      <c r="W337" s="13">
        <v>5883.99</v>
      </c>
      <c r="X337" s="13">
        <v>5667.52</v>
      </c>
      <c r="Y337" s="16">
        <v>5379.24</v>
      </c>
      <c r="Z337" s="73"/>
    </row>
    <row r="338" spans="1:26" x14ac:dyDescent="0.2">
      <c r="A338" s="33">
        <v>44944</v>
      </c>
      <c r="B338" s="28">
        <v>5322.38</v>
      </c>
      <c r="C338" s="13">
        <v>5293.04</v>
      </c>
      <c r="D338" s="13">
        <v>5272.9400000000005</v>
      </c>
      <c r="E338" s="13">
        <v>5275.01</v>
      </c>
      <c r="F338" s="13">
        <v>5314.31</v>
      </c>
      <c r="G338" s="13">
        <v>5386.79</v>
      </c>
      <c r="H338" s="13">
        <v>5696.8</v>
      </c>
      <c r="I338" s="13">
        <v>5898.7300000000005</v>
      </c>
      <c r="J338" s="13">
        <v>5978.5700000000006</v>
      </c>
      <c r="K338" s="13">
        <v>6008.01</v>
      </c>
      <c r="L338" s="13">
        <v>6015.99</v>
      </c>
      <c r="M338" s="13">
        <v>6034.8600000000006</v>
      </c>
      <c r="N338" s="13">
        <v>6014.83</v>
      </c>
      <c r="O338" s="13">
        <v>6020.7800000000007</v>
      </c>
      <c r="P338" s="13">
        <v>6029.2100000000009</v>
      </c>
      <c r="Q338" s="13">
        <v>5998.91</v>
      </c>
      <c r="R338" s="13">
        <v>5992.75</v>
      </c>
      <c r="S338" s="13">
        <v>5998.9600000000009</v>
      </c>
      <c r="T338" s="13">
        <v>5981.49</v>
      </c>
      <c r="U338" s="13">
        <v>5987.99</v>
      </c>
      <c r="V338" s="13">
        <v>5940.39</v>
      </c>
      <c r="W338" s="13">
        <v>5863.83</v>
      </c>
      <c r="X338" s="13">
        <v>5640.8</v>
      </c>
      <c r="Y338" s="16">
        <v>5330.6100000000006</v>
      </c>
      <c r="Z338" s="73"/>
    </row>
    <row r="339" spans="1:26" x14ac:dyDescent="0.2">
      <c r="A339" s="33">
        <v>44945</v>
      </c>
      <c r="B339" s="28">
        <v>5324.26</v>
      </c>
      <c r="C339" s="13">
        <v>5295.2300000000005</v>
      </c>
      <c r="D339" s="13">
        <v>5271.3600000000006</v>
      </c>
      <c r="E339" s="13">
        <v>5277.0700000000006</v>
      </c>
      <c r="F339" s="13">
        <v>5320.66</v>
      </c>
      <c r="G339" s="13">
        <v>5384.9400000000005</v>
      </c>
      <c r="H339" s="13">
        <v>5791.76</v>
      </c>
      <c r="I339" s="13">
        <v>5961.67</v>
      </c>
      <c r="J339" s="13">
        <v>6022.25</v>
      </c>
      <c r="K339" s="13">
        <v>6039.7800000000007</v>
      </c>
      <c r="L339" s="13">
        <v>6044.93</v>
      </c>
      <c r="M339" s="13">
        <v>6065.26</v>
      </c>
      <c r="N339" s="13">
        <v>6044.49</v>
      </c>
      <c r="O339" s="13">
        <v>6049.7000000000007</v>
      </c>
      <c r="P339" s="13">
        <v>6061.42</v>
      </c>
      <c r="Q339" s="13">
        <v>6029.6200000000008</v>
      </c>
      <c r="R339" s="13">
        <v>6016.89</v>
      </c>
      <c r="S339" s="13">
        <v>6026.91</v>
      </c>
      <c r="T339" s="13">
        <v>6008.89</v>
      </c>
      <c r="U339" s="13">
        <v>6017.99</v>
      </c>
      <c r="V339" s="13">
        <v>5989.13</v>
      </c>
      <c r="W339" s="13">
        <v>5936.6200000000008</v>
      </c>
      <c r="X339" s="13">
        <v>5736.77</v>
      </c>
      <c r="Y339" s="16">
        <v>5348.06</v>
      </c>
      <c r="Z339" s="73"/>
    </row>
    <row r="340" spans="1:26" x14ac:dyDescent="0.2">
      <c r="A340" s="33">
        <v>44946</v>
      </c>
      <c r="B340" s="28">
        <v>5328.56</v>
      </c>
      <c r="C340" s="13">
        <v>5299.21</v>
      </c>
      <c r="D340" s="13">
        <v>5264.5300000000007</v>
      </c>
      <c r="E340" s="13">
        <v>5253.9800000000005</v>
      </c>
      <c r="F340" s="13">
        <v>5312.3</v>
      </c>
      <c r="G340" s="13">
        <v>5376.21</v>
      </c>
      <c r="H340" s="13">
        <v>5746.0700000000006</v>
      </c>
      <c r="I340" s="13">
        <v>5931.02</v>
      </c>
      <c r="J340" s="13">
        <v>6007.65</v>
      </c>
      <c r="K340" s="13">
        <v>6016.6200000000008</v>
      </c>
      <c r="L340" s="13">
        <v>6020.4600000000009</v>
      </c>
      <c r="M340" s="13">
        <v>6028.55</v>
      </c>
      <c r="N340" s="13">
        <v>6016.5599999999995</v>
      </c>
      <c r="O340" s="13">
        <v>6022.2100000000009</v>
      </c>
      <c r="P340" s="13">
        <v>6018.8600000000006</v>
      </c>
      <c r="Q340" s="13">
        <v>6006.1100000000006</v>
      </c>
      <c r="R340" s="13">
        <v>6003.89</v>
      </c>
      <c r="S340" s="13">
        <v>5996.5</v>
      </c>
      <c r="T340" s="13">
        <v>5988.16</v>
      </c>
      <c r="U340" s="13">
        <v>5992.7900000000009</v>
      </c>
      <c r="V340" s="13">
        <v>5962.5</v>
      </c>
      <c r="W340" s="13">
        <v>5901.67</v>
      </c>
      <c r="X340" s="13">
        <v>5719.6200000000008</v>
      </c>
      <c r="Y340" s="16">
        <v>5369.76</v>
      </c>
      <c r="Z340" s="73"/>
    </row>
    <row r="341" spans="1:26" x14ac:dyDescent="0.2">
      <c r="A341" s="33">
        <v>44947</v>
      </c>
      <c r="B341" s="28">
        <v>5421.35</v>
      </c>
      <c r="C341" s="13">
        <v>5365.84</v>
      </c>
      <c r="D341" s="13">
        <v>5316.7800000000007</v>
      </c>
      <c r="E341" s="13">
        <v>5302.46</v>
      </c>
      <c r="F341" s="13">
        <v>5326.63</v>
      </c>
      <c r="G341" s="13">
        <v>5358.47</v>
      </c>
      <c r="H341" s="13">
        <v>5429.25</v>
      </c>
      <c r="I341" s="13">
        <v>5740.74</v>
      </c>
      <c r="J341" s="13">
        <v>5890.22</v>
      </c>
      <c r="K341" s="13">
        <v>5955.77</v>
      </c>
      <c r="L341" s="13">
        <v>5978.02</v>
      </c>
      <c r="M341" s="13">
        <v>5983.6100000000006</v>
      </c>
      <c r="N341" s="13">
        <v>5976.9800000000005</v>
      </c>
      <c r="O341" s="13">
        <v>5978.42</v>
      </c>
      <c r="P341" s="13">
        <v>5956.9000000000005</v>
      </c>
      <c r="Q341" s="13">
        <v>5963.3</v>
      </c>
      <c r="R341" s="13">
        <v>5975.04</v>
      </c>
      <c r="S341" s="13">
        <v>5980.6500000000005</v>
      </c>
      <c r="T341" s="13">
        <v>5968.9500000000007</v>
      </c>
      <c r="U341" s="13">
        <v>5948.39</v>
      </c>
      <c r="V341" s="13">
        <v>5948.9000000000005</v>
      </c>
      <c r="W341" s="13">
        <v>5864.5700000000006</v>
      </c>
      <c r="X341" s="13">
        <v>5722.26</v>
      </c>
      <c r="Y341" s="16">
        <v>5378.97</v>
      </c>
      <c r="Z341" s="73"/>
    </row>
    <row r="342" spans="1:26" x14ac:dyDescent="0.2">
      <c r="A342" s="33">
        <v>44948</v>
      </c>
      <c r="B342" s="28">
        <v>5364.3</v>
      </c>
      <c r="C342" s="13">
        <v>5304.2300000000005</v>
      </c>
      <c r="D342" s="13">
        <v>5284.3200000000006</v>
      </c>
      <c r="E342" s="13">
        <v>5256.8600000000006</v>
      </c>
      <c r="F342" s="13">
        <v>5293.3700000000008</v>
      </c>
      <c r="G342" s="13">
        <v>5302.56</v>
      </c>
      <c r="H342" s="13">
        <v>5346.27</v>
      </c>
      <c r="I342" s="13">
        <v>5461.4400000000005</v>
      </c>
      <c r="J342" s="13">
        <v>5718.16</v>
      </c>
      <c r="K342" s="13">
        <v>5869.3700000000008</v>
      </c>
      <c r="L342" s="13">
        <v>5900.72</v>
      </c>
      <c r="M342" s="13">
        <v>5909.91</v>
      </c>
      <c r="N342" s="13">
        <v>5906.3600000000006</v>
      </c>
      <c r="O342" s="13">
        <v>5907.39</v>
      </c>
      <c r="P342" s="13">
        <v>5895.5700000000006</v>
      </c>
      <c r="Q342" s="13">
        <v>5909.16</v>
      </c>
      <c r="R342" s="13">
        <v>5926.77</v>
      </c>
      <c r="S342" s="13">
        <v>5936.17</v>
      </c>
      <c r="T342" s="13">
        <v>5928.05</v>
      </c>
      <c r="U342" s="13">
        <v>5919.47</v>
      </c>
      <c r="V342" s="13">
        <v>5904.1500000000005</v>
      </c>
      <c r="W342" s="13">
        <v>5866.74</v>
      </c>
      <c r="X342" s="13">
        <v>5670.93</v>
      </c>
      <c r="Y342" s="16">
        <v>5361.2000000000007</v>
      </c>
      <c r="Z342" s="73"/>
    </row>
    <row r="343" spans="1:26" x14ac:dyDescent="0.2">
      <c r="A343" s="33">
        <v>44949</v>
      </c>
      <c r="B343" s="28">
        <v>5319.3700000000008</v>
      </c>
      <c r="C343" s="13">
        <v>5288.4800000000005</v>
      </c>
      <c r="D343" s="13">
        <v>5236.63</v>
      </c>
      <c r="E343" s="13">
        <v>5226.6100000000006</v>
      </c>
      <c r="F343" s="13">
        <v>5276.1900000000005</v>
      </c>
      <c r="G343" s="13">
        <v>5339.84</v>
      </c>
      <c r="H343" s="13">
        <v>5593.8600000000006</v>
      </c>
      <c r="I343" s="13">
        <v>5905.6900000000005</v>
      </c>
      <c r="J343" s="13">
        <v>6012.89</v>
      </c>
      <c r="K343" s="13">
        <v>6027.8099999999995</v>
      </c>
      <c r="L343" s="13">
        <v>6029.39</v>
      </c>
      <c r="M343" s="13">
        <v>6046.0300000000007</v>
      </c>
      <c r="N343" s="13">
        <v>6028.17</v>
      </c>
      <c r="O343" s="13">
        <v>6033.82</v>
      </c>
      <c r="P343" s="13">
        <v>6030.9400000000005</v>
      </c>
      <c r="Q343" s="13">
        <v>6018.8</v>
      </c>
      <c r="R343" s="13">
        <v>6020.72</v>
      </c>
      <c r="S343" s="13">
        <v>6014.07</v>
      </c>
      <c r="T343" s="13">
        <v>6003.5300000000007</v>
      </c>
      <c r="U343" s="13">
        <v>6008.2000000000007</v>
      </c>
      <c r="V343" s="13">
        <v>5986.5</v>
      </c>
      <c r="W343" s="13">
        <v>5855.39</v>
      </c>
      <c r="X343" s="13">
        <v>5653.49</v>
      </c>
      <c r="Y343" s="16">
        <v>5313.16</v>
      </c>
      <c r="Z343" s="73"/>
    </row>
    <row r="344" spans="1:26" x14ac:dyDescent="0.2">
      <c r="A344" s="33">
        <v>44950</v>
      </c>
      <c r="B344" s="28">
        <v>5307.93</v>
      </c>
      <c r="C344" s="13">
        <v>5257.5700000000006</v>
      </c>
      <c r="D344" s="13">
        <v>5241.1900000000005</v>
      </c>
      <c r="E344" s="13">
        <v>5246.5300000000007</v>
      </c>
      <c r="F344" s="13">
        <v>5304.64</v>
      </c>
      <c r="G344" s="13">
        <v>5383.6100000000006</v>
      </c>
      <c r="H344" s="13">
        <v>5750.24</v>
      </c>
      <c r="I344" s="13">
        <v>5937.91</v>
      </c>
      <c r="J344" s="13">
        <v>6008.52</v>
      </c>
      <c r="K344" s="13">
        <v>6017.32</v>
      </c>
      <c r="L344" s="13">
        <v>6019.6200000000008</v>
      </c>
      <c r="M344" s="13">
        <v>6026.7800000000007</v>
      </c>
      <c r="N344" s="13">
        <v>6020.2900000000009</v>
      </c>
      <c r="O344" s="13">
        <v>6024.34</v>
      </c>
      <c r="P344" s="13">
        <v>6025.35</v>
      </c>
      <c r="Q344" s="13">
        <v>6015.48</v>
      </c>
      <c r="R344" s="13">
        <v>6011.26</v>
      </c>
      <c r="S344" s="13">
        <v>6011.48</v>
      </c>
      <c r="T344" s="13">
        <v>6001.0400000000009</v>
      </c>
      <c r="U344" s="13">
        <v>6002.4</v>
      </c>
      <c r="V344" s="13">
        <v>5978.0300000000007</v>
      </c>
      <c r="W344" s="13">
        <v>5927.8700000000008</v>
      </c>
      <c r="X344" s="13">
        <v>5783.1</v>
      </c>
      <c r="Y344" s="16">
        <v>5375.35</v>
      </c>
      <c r="Z344" s="73"/>
    </row>
    <row r="345" spans="1:26" x14ac:dyDescent="0.2">
      <c r="A345" s="33">
        <v>44951</v>
      </c>
      <c r="B345" s="28">
        <v>5318.7000000000007</v>
      </c>
      <c r="C345" s="13">
        <v>5288.1100000000006</v>
      </c>
      <c r="D345" s="13">
        <v>5259.71</v>
      </c>
      <c r="E345" s="13">
        <v>5266.52</v>
      </c>
      <c r="F345" s="13">
        <v>5335.51</v>
      </c>
      <c r="G345" s="13">
        <v>5399.5300000000007</v>
      </c>
      <c r="H345" s="13">
        <v>5774.64</v>
      </c>
      <c r="I345" s="13">
        <v>6002.66</v>
      </c>
      <c r="J345" s="13">
        <v>6073.89</v>
      </c>
      <c r="K345" s="13">
        <v>6082.8600000000006</v>
      </c>
      <c r="L345" s="13">
        <v>6084.8</v>
      </c>
      <c r="M345" s="13">
        <v>6093.4500000000007</v>
      </c>
      <c r="N345" s="13">
        <v>6080.72</v>
      </c>
      <c r="O345" s="13">
        <v>6083.89</v>
      </c>
      <c r="P345" s="13">
        <v>6081.4</v>
      </c>
      <c r="Q345" s="13">
        <v>6068.99</v>
      </c>
      <c r="R345" s="13">
        <v>6065.130000000001</v>
      </c>
      <c r="S345" s="13">
        <v>6062.33</v>
      </c>
      <c r="T345" s="13">
        <v>6054.24</v>
      </c>
      <c r="U345" s="13">
        <v>6055</v>
      </c>
      <c r="V345" s="13">
        <v>6031.27</v>
      </c>
      <c r="W345" s="13">
        <v>5926.88</v>
      </c>
      <c r="X345" s="13">
        <v>5786.33</v>
      </c>
      <c r="Y345" s="16">
        <v>5399.91</v>
      </c>
      <c r="Z345" s="73"/>
    </row>
    <row r="346" spans="1:26" x14ac:dyDescent="0.2">
      <c r="A346" s="33">
        <v>44952</v>
      </c>
      <c r="B346" s="28">
        <v>5381.9800000000005</v>
      </c>
      <c r="C346" s="13">
        <v>5356.6100000000006</v>
      </c>
      <c r="D346" s="13">
        <v>5309.8700000000008</v>
      </c>
      <c r="E346" s="13">
        <v>5336.01</v>
      </c>
      <c r="F346" s="13">
        <v>5406.47</v>
      </c>
      <c r="G346" s="13">
        <v>5574.8600000000006</v>
      </c>
      <c r="H346" s="13">
        <v>5848.31</v>
      </c>
      <c r="I346" s="13">
        <v>6036.57</v>
      </c>
      <c r="J346" s="13">
        <v>6101.5300000000007</v>
      </c>
      <c r="K346" s="13">
        <v>6106.0599999999995</v>
      </c>
      <c r="L346" s="13">
        <v>6113.05</v>
      </c>
      <c r="M346" s="13">
        <v>6120.41</v>
      </c>
      <c r="N346" s="13">
        <v>6108.3700000000008</v>
      </c>
      <c r="O346" s="13">
        <v>6110.4600000000009</v>
      </c>
      <c r="P346" s="13">
        <v>6108.3600000000006</v>
      </c>
      <c r="Q346" s="13">
        <v>6090.1100000000006</v>
      </c>
      <c r="R346" s="13">
        <v>6089.1900000000005</v>
      </c>
      <c r="S346" s="13">
        <v>6087.51</v>
      </c>
      <c r="T346" s="13">
        <v>6076.1900000000005</v>
      </c>
      <c r="U346" s="13">
        <v>6077.14</v>
      </c>
      <c r="V346" s="13">
        <v>6054.51</v>
      </c>
      <c r="W346" s="13">
        <v>5919.1500000000005</v>
      </c>
      <c r="X346" s="13">
        <v>5810.2000000000007</v>
      </c>
      <c r="Y346" s="16">
        <v>5431.4400000000005</v>
      </c>
      <c r="Z346" s="73"/>
    </row>
    <row r="347" spans="1:26" x14ac:dyDescent="0.2">
      <c r="A347" s="33">
        <v>44953</v>
      </c>
      <c r="B347" s="28">
        <v>5394.25</v>
      </c>
      <c r="C347" s="13">
        <v>5362.06</v>
      </c>
      <c r="D347" s="13">
        <v>5336.08</v>
      </c>
      <c r="E347" s="13">
        <v>5339.99</v>
      </c>
      <c r="F347" s="13">
        <v>5430.01</v>
      </c>
      <c r="G347" s="13">
        <v>5550.52</v>
      </c>
      <c r="H347" s="13">
        <v>5823.8700000000008</v>
      </c>
      <c r="I347" s="13">
        <v>6073.39</v>
      </c>
      <c r="J347" s="13">
        <v>6135.55</v>
      </c>
      <c r="K347" s="13">
        <v>6138.75</v>
      </c>
      <c r="L347" s="13">
        <v>6144.6</v>
      </c>
      <c r="M347" s="13">
        <v>6156.22</v>
      </c>
      <c r="N347" s="13">
        <v>6145.4600000000009</v>
      </c>
      <c r="O347" s="13">
        <v>6149.41</v>
      </c>
      <c r="P347" s="13">
        <v>6146.77</v>
      </c>
      <c r="Q347" s="13">
        <v>6141.15</v>
      </c>
      <c r="R347" s="13">
        <v>6122.8700000000008</v>
      </c>
      <c r="S347" s="13">
        <v>6120.39</v>
      </c>
      <c r="T347" s="13">
        <v>6104.9</v>
      </c>
      <c r="U347" s="13">
        <v>6107.72</v>
      </c>
      <c r="V347" s="13">
        <v>6078.33</v>
      </c>
      <c r="W347" s="13">
        <v>5979.84</v>
      </c>
      <c r="X347" s="13">
        <v>5817.58</v>
      </c>
      <c r="Y347" s="16">
        <v>5520.83</v>
      </c>
      <c r="Z347" s="73"/>
    </row>
    <row r="348" spans="1:26" x14ac:dyDescent="0.2">
      <c r="A348" s="33">
        <v>44954</v>
      </c>
      <c r="B348" s="28">
        <v>5516.96</v>
      </c>
      <c r="C348" s="13">
        <v>5402.49</v>
      </c>
      <c r="D348" s="13">
        <v>5362.59</v>
      </c>
      <c r="E348" s="13">
        <v>5343.3700000000008</v>
      </c>
      <c r="F348" s="13">
        <v>5381.31</v>
      </c>
      <c r="G348" s="13">
        <v>5427.63</v>
      </c>
      <c r="H348" s="13">
        <v>5548.49</v>
      </c>
      <c r="I348" s="13">
        <v>5775.56</v>
      </c>
      <c r="J348" s="13">
        <v>5921.02</v>
      </c>
      <c r="K348" s="13">
        <v>6065.1900000000005</v>
      </c>
      <c r="L348" s="13">
        <v>6084.2100000000009</v>
      </c>
      <c r="M348" s="13">
        <v>6084.49</v>
      </c>
      <c r="N348" s="13">
        <v>6079.1</v>
      </c>
      <c r="O348" s="13">
        <v>6080.49</v>
      </c>
      <c r="P348" s="13">
        <v>6080.7900000000009</v>
      </c>
      <c r="Q348" s="13">
        <v>6064.3700000000008</v>
      </c>
      <c r="R348" s="13">
        <v>6075.41</v>
      </c>
      <c r="S348" s="13">
        <v>6083.5</v>
      </c>
      <c r="T348" s="13">
        <v>6072.1900000000005</v>
      </c>
      <c r="U348" s="13">
        <v>6061.9600000000009</v>
      </c>
      <c r="V348" s="13">
        <v>6049.6200000000008</v>
      </c>
      <c r="W348" s="13">
        <v>5909.17</v>
      </c>
      <c r="X348" s="13">
        <v>5793.6900000000005</v>
      </c>
      <c r="Y348" s="16">
        <v>5529.38</v>
      </c>
      <c r="Z348" s="73"/>
    </row>
    <row r="349" spans="1:26" x14ac:dyDescent="0.2">
      <c r="A349" s="33">
        <v>44955</v>
      </c>
      <c r="B349" s="28">
        <v>5479.9800000000005</v>
      </c>
      <c r="C349" s="13">
        <v>5392.7300000000005</v>
      </c>
      <c r="D349" s="13">
        <v>5326.21</v>
      </c>
      <c r="E349" s="13">
        <v>5332.99</v>
      </c>
      <c r="F349" s="13">
        <v>5378.8200000000006</v>
      </c>
      <c r="G349" s="13">
        <v>5414.09</v>
      </c>
      <c r="H349" s="13">
        <v>5506.6200000000008</v>
      </c>
      <c r="I349" s="13">
        <v>5647.64</v>
      </c>
      <c r="J349" s="13">
        <v>5852.04</v>
      </c>
      <c r="K349" s="13">
        <v>5965.72</v>
      </c>
      <c r="L349" s="13">
        <v>6069.6900000000005</v>
      </c>
      <c r="M349" s="13">
        <v>6077.6200000000008</v>
      </c>
      <c r="N349" s="13">
        <v>6075.880000000001</v>
      </c>
      <c r="O349" s="13">
        <v>6077.24</v>
      </c>
      <c r="P349" s="13">
        <v>6078.16</v>
      </c>
      <c r="Q349" s="13">
        <v>6061.49</v>
      </c>
      <c r="R349" s="13">
        <v>6077.7000000000007</v>
      </c>
      <c r="S349" s="13">
        <v>6088.2100000000009</v>
      </c>
      <c r="T349" s="13">
        <v>6083.07</v>
      </c>
      <c r="U349" s="13">
        <v>6078.22</v>
      </c>
      <c r="V349" s="13">
        <v>6070.58</v>
      </c>
      <c r="W349" s="13">
        <v>5965.77</v>
      </c>
      <c r="X349" s="13">
        <v>5781.71</v>
      </c>
      <c r="Y349" s="16">
        <v>5511.02</v>
      </c>
      <c r="Z349" s="73"/>
    </row>
    <row r="350" spans="1:26" x14ac:dyDescent="0.2">
      <c r="A350" s="33">
        <v>44956</v>
      </c>
      <c r="B350" s="28">
        <v>5415.18</v>
      </c>
      <c r="C350" s="13">
        <v>5358.49</v>
      </c>
      <c r="D350" s="13">
        <v>5298.7000000000007</v>
      </c>
      <c r="E350" s="13">
        <v>5298.31</v>
      </c>
      <c r="F350" s="13">
        <v>5349.24</v>
      </c>
      <c r="G350" s="13">
        <v>5470.35</v>
      </c>
      <c r="H350" s="13">
        <v>5764.6</v>
      </c>
      <c r="I350" s="13">
        <v>5929.6500000000005</v>
      </c>
      <c r="J350" s="13">
        <v>6050.7900000000009</v>
      </c>
      <c r="K350" s="13">
        <v>6050.4500000000007</v>
      </c>
      <c r="L350" s="13">
        <v>6056.4500000000007</v>
      </c>
      <c r="M350" s="13">
        <v>6073.64</v>
      </c>
      <c r="N350" s="13">
        <v>6063.1900000000005</v>
      </c>
      <c r="O350" s="13">
        <v>6068.92</v>
      </c>
      <c r="P350" s="13">
        <v>6064.02</v>
      </c>
      <c r="Q350" s="13">
        <v>6060.32</v>
      </c>
      <c r="R350" s="13">
        <v>6040.8600000000006</v>
      </c>
      <c r="S350" s="13">
        <v>6037.2800000000007</v>
      </c>
      <c r="T350" s="13">
        <v>6031.57</v>
      </c>
      <c r="U350" s="13">
        <v>6031.59</v>
      </c>
      <c r="V350" s="13">
        <v>5991.72</v>
      </c>
      <c r="W350" s="13">
        <v>5836.02</v>
      </c>
      <c r="X350" s="13">
        <v>5684.8600000000006</v>
      </c>
      <c r="Y350" s="16">
        <v>5399.9400000000005</v>
      </c>
      <c r="Z350" s="73"/>
    </row>
    <row r="351" spans="1:26" x14ac:dyDescent="0.2">
      <c r="A351" s="33">
        <v>44957</v>
      </c>
      <c r="B351" s="28">
        <v>5303.3200000000006</v>
      </c>
      <c r="C351" s="13">
        <v>5266.96</v>
      </c>
      <c r="D351" s="13">
        <v>5254.56</v>
      </c>
      <c r="E351" s="13">
        <v>5252.41</v>
      </c>
      <c r="F351" s="13">
        <v>5298.39</v>
      </c>
      <c r="G351" s="13">
        <v>5333.92</v>
      </c>
      <c r="H351" s="13">
        <v>5589.51</v>
      </c>
      <c r="I351" s="13">
        <v>5816.1200000000008</v>
      </c>
      <c r="J351" s="13">
        <v>5857.06</v>
      </c>
      <c r="K351" s="13">
        <v>5870.51</v>
      </c>
      <c r="L351" s="13">
        <v>5876.4800000000005</v>
      </c>
      <c r="M351" s="13">
        <v>5891.42</v>
      </c>
      <c r="N351" s="13">
        <v>5878.4000000000005</v>
      </c>
      <c r="O351" s="13">
        <v>5883.3</v>
      </c>
      <c r="P351" s="13">
        <v>5879.38</v>
      </c>
      <c r="Q351" s="13">
        <v>5873.89</v>
      </c>
      <c r="R351" s="13">
        <v>5852.34</v>
      </c>
      <c r="S351" s="13">
        <v>5857.92</v>
      </c>
      <c r="T351" s="13">
        <v>5860.8600000000006</v>
      </c>
      <c r="U351" s="13">
        <v>5863.74</v>
      </c>
      <c r="V351" s="13">
        <v>5834.64</v>
      </c>
      <c r="W351" s="13">
        <v>5759.7000000000007</v>
      </c>
      <c r="X351" s="13">
        <v>5539.9800000000005</v>
      </c>
      <c r="Y351" s="16">
        <v>5331.83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27" t="s">
        <v>59</v>
      </c>
      <c r="B353" s="307" t="s">
        <v>129</v>
      </c>
      <c r="C353" s="308"/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9"/>
    </row>
    <row r="354" spans="1:25" ht="24.75" thickBot="1" x14ac:dyDescent="0.25">
      <c r="A354" s="228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44927</v>
      </c>
      <c r="B355" s="27">
        <v>6513.42</v>
      </c>
      <c r="C355" s="14">
        <v>6456.18</v>
      </c>
      <c r="D355" s="14">
        <v>6493.2300000000005</v>
      </c>
      <c r="E355" s="14">
        <v>6441.35</v>
      </c>
      <c r="F355" s="14">
        <v>6420.1200000000008</v>
      </c>
      <c r="G355" s="14">
        <v>6422.63</v>
      </c>
      <c r="H355" s="14">
        <v>6421.91</v>
      </c>
      <c r="I355" s="14">
        <v>6408.5400000000009</v>
      </c>
      <c r="J355" s="14">
        <v>6382.31</v>
      </c>
      <c r="K355" s="14">
        <v>6414.1200000000008</v>
      </c>
      <c r="L355" s="14">
        <v>6513.4500000000007</v>
      </c>
      <c r="M355" s="14">
        <v>6531.81</v>
      </c>
      <c r="N355" s="14">
        <v>6613.3</v>
      </c>
      <c r="O355" s="14">
        <v>6648.5</v>
      </c>
      <c r="P355" s="14">
        <v>6632.17</v>
      </c>
      <c r="Q355" s="14">
        <v>6723.0300000000007</v>
      </c>
      <c r="R355" s="14">
        <v>6824.8200000000006</v>
      </c>
      <c r="S355" s="14">
        <v>6832.63</v>
      </c>
      <c r="T355" s="14">
        <v>6829.74</v>
      </c>
      <c r="U355" s="14">
        <v>6830.49</v>
      </c>
      <c r="V355" s="14">
        <v>6837.09</v>
      </c>
      <c r="W355" s="14">
        <v>6829.18</v>
      </c>
      <c r="X355" s="14">
        <v>6603.67</v>
      </c>
      <c r="Y355" s="15">
        <v>6428.1100000000006</v>
      </c>
    </row>
    <row r="356" spans="1:25" x14ac:dyDescent="0.2">
      <c r="A356" s="33">
        <v>44928</v>
      </c>
      <c r="B356" s="28">
        <v>6383.1200000000008</v>
      </c>
      <c r="C356" s="13">
        <v>6310.14</v>
      </c>
      <c r="D356" s="13">
        <v>6268.8200000000006</v>
      </c>
      <c r="E356" s="13">
        <v>6253.05</v>
      </c>
      <c r="F356" s="13">
        <v>6269.3</v>
      </c>
      <c r="G356" s="13">
        <v>6287.68</v>
      </c>
      <c r="H356" s="13">
        <v>6304.02</v>
      </c>
      <c r="I356" s="13">
        <v>6343.39</v>
      </c>
      <c r="J356" s="13">
        <v>6467.9800000000005</v>
      </c>
      <c r="K356" s="13">
        <v>6634.5</v>
      </c>
      <c r="L356" s="13">
        <v>6881.5400000000009</v>
      </c>
      <c r="M356" s="13">
        <v>6938.2000000000007</v>
      </c>
      <c r="N356" s="13">
        <v>6929.26</v>
      </c>
      <c r="O356" s="13">
        <v>6942.7300000000005</v>
      </c>
      <c r="P356" s="13">
        <v>6905.58</v>
      </c>
      <c r="Q356" s="13">
        <v>6962.05</v>
      </c>
      <c r="R356" s="13">
        <v>6981.2800000000007</v>
      </c>
      <c r="S356" s="13">
        <v>6984.1</v>
      </c>
      <c r="T356" s="13">
        <v>6979.92</v>
      </c>
      <c r="U356" s="13">
        <v>6976.91</v>
      </c>
      <c r="V356" s="13">
        <v>6977.6900000000005</v>
      </c>
      <c r="W356" s="13">
        <v>6960.8700000000008</v>
      </c>
      <c r="X356" s="13">
        <v>6795.0300000000007</v>
      </c>
      <c r="Y356" s="16">
        <v>6499.77</v>
      </c>
    </row>
    <row r="357" spans="1:25" x14ac:dyDescent="0.2">
      <c r="A357" s="33">
        <v>44929</v>
      </c>
      <c r="B357" s="28">
        <v>6424.6200000000008</v>
      </c>
      <c r="C357" s="13">
        <v>6358.7800000000007</v>
      </c>
      <c r="D357" s="13">
        <v>6311.02</v>
      </c>
      <c r="E357" s="13">
        <v>6273.5300000000007</v>
      </c>
      <c r="F357" s="13">
        <v>6322.68</v>
      </c>
      <c r="G357" s="13">
        <v>6340.8200000000006</v>
      </c>
      <c r="H357" s="13">
        <v>6372.22</v>
      </c>
      <c r="I357" s="13">
        <v>6425.5400000000009</v>
      </c>
      <c r="J357" s="13">
        <v>6658.3600000000006</v>
      </c>
      <c r="K357" s="13">
        <v>6936.7900000000009</v>
      </c>
      <c r="L357" s="13">
        <v>6971.64</v>
      </c>
      <c r="M357" s="13">
        <v>6979.42</v>
      </c>
      <c r="N357" s="13">
        <v>6972.89</v>
      </c>
      <c r="O357" s="13">
        <v>6977.58</v>
      </c>
      <c r="P357" s="13">
        <v>6962.26</v>
      </c>
      <c r="Q357" s="13">
        <v>6967.8</v>
      </c>
      <c r="R357" s="13">
        <v>6981.85</v>
      </c>
      <c r="S357" s="13">
        <v>6985.81</v>
      </c>
      <c r="T357" s="13">
        <v>6977.56</v>
      </c>
      <c r="U357" s="13">
        <v>6972.83</v>
      </c>
      <c r="V357" s="13">
        <v>6970.89</v>
      </c>
      <c r="W357" s="13">
        <v>6915.25</v>
      </c>
      <c r="X357" s="13">
        <v>6607.4500000000007</v>
      </c>
      <c r="Y357" s="16">
        <v>6375.5400000000009</v>
      </c>
    </row>
    <row r="358" spans="1:25" x14ac:dyDescent="0.2">
      <c r="A358" s="33">
        <v>44930</v>
      </c>
      <c r="B358" s="28">
        <v>6358.7300000000005</v>
      </c>
      <c r="C358" s="13">
        <v>6295.56</v>
      </c>
      <c r="D358" s="13">
        <v>6260.55</v>
      </c>
      <c r="E358" s="13">
        <v>6230.9000000000005</v>
      </c>
      <c r="F358" s="13">
        <v>6282.3</v>
      </c>
      <c r="G358" s="13">
        <v>6321.22</v>
      </c>
      <c r="H358" s="13">
        <v>6375.6100000000006</v>
      </c>
      <c r="I358" s="13">
        <v>6491.52</v>
      </c>
      <c r="J358" s="13">
        <v>6729.5400000000009</v>
      </c>
      <c r="K358" s="13">
        <v>6970.6200000000008</v>
      </c>
      <c r="L358" s="13">
        <v>6999.05</v>
      </c>
      <c r="M358" s="13">
        <v>7007.71</v>
      </c>
      <c r="N358" s="13">
        <v>7004.7300000000005</v>
      </c>
      <c r="O358" s="13">
        <v>7008.18</v>
      </c>
      <c r="P358" s="13">
        <v>6996.16</v>
      </c>
      <c r="Q358" s="13">
        <v>6997.99</v>
      </c>
      <c r="R358" s="13">
        <v>7009.7900000000009</v>
      </c>
      <c r="S358" s="13">
        <v>7009.6500000000005</v>
      </c>
      <c r="T358" s="13">
        <v>6998.1100000000006</v>
      </c>
      <c r="U358" s="13">
        <v>6990.6200000000008</v>
      </c>
      <c r="V358" s="13">
        <v>6990.08</v>
      </c>
      <c r="W358" s="13">
        <v>6958.9400000000005</v>
      </c>
      <c r="X358" s="13">
        <v>6714.7900000000009</v>
      </c>
      <c r="Y358" s="16">
        <v>6459.97</v>
      </c>
    </row>
    <row r="359" spans="1:25" x14ac:dyDescent="0.2">
      <c r="A359" s="33">
        <v>44931</v>
      </c>
      <c r="B359" s="28">
        <v>6367.59</v>
      </c>
      <c r="C359" s="13">
        <v>6308.02</v>
      </c>
      <c r="D359" s="13">
        <v>6259.7800000000007</v>
      </c>
      <c r="E359" s="13">
        <v>6256.1900000000005</v>
      </c>
      <c r="F359" s="13">
        <v>6289.63</v>
      </c>
      <c r="G359" s="13">
        <v>6310.81</v>
      </c>
      <c r="H359" s="13">
        <v>6380.0300000000007</v>
      </c>
      <c r="I359" s="13">
        <v>6457.1900000000005</v>
      </c>
      <c r="J359" s="13">
        <v>6743.4800000000005</v>
      </c>
      <c r="K359" s="13">
        <v>6954.13</v>
      </c>
      <c r="L359" s="13">
        <v>6969.41</v>
      </c>
      <c r="M359" s="13">
        <v>6972.76</v>
      </c>
      <c r="N359" s="13">
        <v>6969.6500000000005</v>
      </c>
      <c r="O359" s="13">
        <v>6970.38</v>
      </c>
      <c r="P359" s="13">
        <v>6966.0300000000007</v>
      </c>
      <c r="Q359" s="13">
        <v>6968.6900000000005</v>
      </c>
      <c r="R359" s="13">
        <v>6976.33</v>
      </c>
      <c r="S359" s="13">
        <v>6978.96</v>
      </c>
      <c r="T359" s="13">
        <v>6968.2800000000007</v>
      </c>
      <c r="U359" s="13">
        <v>6960.56</v>
      </c>
      <c r="V359" s="13">
        <v>6957.4800000000005</v>
      </c>
      <c r="W359" s="13">
        <v>6943.13</v>
      </c>
      <c r="X359" s="13">
        <v>6627.52</v>
      </c>
      <c r="Y359" s="16">
        <v>6398.8700000000008</v>
      </c>
    </row>
    <row r="360" spans="1:25" x14ac:dyDescent="0.2">
      <c r="A360" s="33">
        <v>44932</v>
      </c>
      <c r="B360" s="28">
        <v>6332.4000000000005</v>
      </c>
      <c r="C360" s="13">
        <v>6234.6</v>
      </c>
      <c r="D360" s="13">
        <v>6163.24</v>
      </c>
      <c r="E360" s="13">
        <v>6139.7000000000007</v>
      </c>
      <c r="F360" s="13">
        <v>6168.6</v>
      </c>
      <c r="G360" s="13">
        <v>6211.1100000000006</v>
      </c>
      <c r="H360" s="13">
        <v>6272.2900000000009</v>
      </c>
      <c r="I360" s="13">
        <v>6413.21</v>
      </c>
      <c r="J360" s="13">
        <v>6651.34</v>
      </c>
      <c r="K360" s="13">
        <v>6901.83</v>
      </c>
      <c r="L360" s="13">
        <v>6928.5700000000006</v>
      </c>
      <c r="M360" s="13">
        <v>6936.59</v>
      </c>
      <c r="N360" s="13">
        <v>6935.85</v>
      </c>
      <c r="O360" s="13">
        <v>6938.01</v>
      </c>
      <c r="P360" s="13">
        <v>6926.74</v>
      </c>
      <c r="Q360" s="13">
        <v>6933.4500000000007</v>
      </c>
      <c r="R360" s="13">
        <v>6945.91</v>
      </c>
      <c r="S360" s="13">
        <v>6942.89</v>
      </c>
      <c r="T360" s="13">
        <v>6935.77</v>
      </c>
      <c r="U360" s="13">
        <v>6931.88</v>
      </c>
      <c r="V360" s="13">
        <v>6929.76</v>
      </c>
      <c r="W360" s="13">
        <v>6891.91</v>
      </c>
      <c r="X360" s="13">
        <v>6583.1200000000008</v>
      </c>
      <c r="Y360" s="16">
        <v>6395.41</v>
      </c>
    </row>
    <row r="361" spans="1:25" x14ac:dyDescent="0.2">
      <c r="A361" s="33">
        <v>44933</v>
      </c>
      <c r="B361" s="28">
        <v>6331.4800000000005</v>
      </c>
      <c r="C361" s="13">
        <v>6250.55</v>
      </c>
      <c r="D361" s="13">
        <v>6187.2800000000007</v>
      </c>
      <c r="E361" s="13">
        <v>6159.91</v>
      </c>
      <c r="F361" s="13">
        <v>6178.56</v>
      </c>
      <c r="G361" s="13">
        <v>6203.49</v>
      </c>
      <c r="H361" s="13">
        <v>6241.22</v>
      </c>
      <c r="I361" s="13">
        <v>6335.4400000000005</v>
      </c>
      <c r="J361" s="13">
        <v>6463.0300000000007</v>
      </c>
      <c r="K361" s="13">
        <v>6709.2800000000007</v>
      </c>
      <c r="L361" s="13">
        <v>6837.27</v>
      </c>
      <c r="M361" s="13">
        <v>6847.9500000000007</v>
      </c>
      <c r="N361" s="13">
        <v>6846.96</v>
      </c>
      <c r="O361" s="13">
        <v>6847.84</v>
      </c>
      <c r="P361" s="13">
        <v>6832.4500000000007</v>
      </c>
      <c r="Q361" s="13">
        <v>6840.42</v>
      </c>
      <c r="R361" s="13">
        <v>6859.4400000000005</v>
      </c>
      <c r="S361" s="13">
        <v>6864.8700000000008</v>
      </c>
      <c r="T361" s="13">
        <v>6860.9800000000005</v>
      </c>
      <c r="U361" s="13">
        <v>6856.1500000000005</v>
      </c>
      <c r="V361" s="13">
        <v>6858.96</v>
      </c>
      <c r="W361" s="13">
        <v>6844.55</v>
      </c>
      <c r="X361" s="13">
        <v>6674.4000000000005</v>
      </c>
      <c r="Y361" s="16">
        <v>6428.3700000000008</v>
      </c>
    </row>
    <row r="362" spans="1:25" x14ac:dyDescent="0.2">
      <c r="A362" s="33">
        <v>44934</v>
      </c>
      <c r="B362" s="28">
        <v>6389.1500000000005</v>
      </c>
      <c r="C362" s="13">
        <v>6317.74</v>
      </c>
      <c r="D362" s="13">
        <v>6262.7000000000007</v>
      </c>
      <c r="E362" s="13">
        <v>6222.6500000000005</v>
      </c>
      <c r="F362" s="13">
        <v>6258.92</v>
      </c>
      <c r="G362" s="13">
        <v>6278.13</v>
      </c>
      <c r="H362" s="13">
        <v>6310.7100000000009</v>
      </c>
      <c r="I362" s="13">
        <v>6414.2300000000005</v>
      </c>
      <c r="J362" s="13">
        <v>6645.21</v>
      </c>
      <c r="K362" s="13">
        <v>6895.6900000000005</v>
      </c>
      <c r="L362" s="13">
        <v>6964.22</v>
      </c>
      <c r="M362" s="13">
        <v>6974.1200000000008</v>
      </c>
      <c r="N362" s="13">
        <v>6973.9500000000007</v>
      </c>
      <c r="O362" s="13">
        <v>6977.3600000000006</v>
      </c>
      <c r="P362" s="13">
        <v>6965.56</v>
      </c>
      <c r="Q362" s="13">
        <v>6972.2800000000007</v>
      </c>
      <c r="R362" s="13">
        <v>6987.4800000000005</v>
      </c>
      <c r="S362" s="13">
        <v>6991.7300000000005</v>
      </c>
      <c r="T362" s="13">
        <v>6980.7300000000005</v>
      </c>
      <c r="U362" s="13">
        <v>6972.88</v>
      </c>
      <c r="V362" s="13">
        <v>6971.4800000000005</v>
      </c>
      <c r="W362" s="13">
        <v>6947.4800000000005</v>
      </c>
      <c r="X362" s="13">
        <v>6706.3200000000006</v>
      </c>
      <c r="Y362" s="16">
        <v>6416.7300000000005</v>
      </c>
    </row>
    <row r="363" spans="1:25" x14ac:dyDescent="0.2">
      <c r="A363" s="33">
        <v>44935</v>
      </c>
      <c r="B363" s="28">
        <v>6385.56</v>
      </c>
      <c r="C363" s="13">
        <v>6294.56</v>
      </c>
      <c r="D363" s="13">
        <v>6230.4000000000005</v>
      </c>
      <c r="E363" s="13">
        <v>6214.18</v>
      </c>
      <c r="F363" s="13">
        <v>6256.16</v>
      </c>
      <c r="G363" s="13">
        <v>6391.09</v>
      </c>
      <c r="H363" s="13">
        <v>6643.01</v>
      </c>
      <c r="I363" s="13">
        <v>6993.2000000000007</v>
      </c>
      <c r="J363" s="13">
        <v>7072.85</v>
      </c>
      <c r="K363" s="13">
        <v>7094.55</v>
      </c>
      <c r="L363" s="13">
        <v>7103.83</v>
      </c>
      <c r="M363" s="13">
        <v>7105.51</v>
      </c>
      <c r="N363" s="13">
        <v>7092.5700000000006</v>
      </c>
      <c r="O363" s="13">
        <v>7101.39</v>
      </c>
      <c r="P363" s="13">
        <v>7084.01</v>
      </c>
      <c r="Q363" s="13">
        <v>7089.52</v>
      </c>
      <c r="R363" s="13">
        <v>7094.6</v>
      </c>
      <c r="S363" s="13">
        <v>7090.89</v>
      </c>
      <c r="T363" s="13">
        <v>7080.16</v>
      </c>
      <c r="U363" s="13">
        <v>7070.6</v>
      </c>
      <c r="V363" s="13">
        <v>7041.41</v>
      </c>
      <c r="W363" s="13">
        <v>6995.49</v>
      </c>
      <c r="X363" s="13">
        <v>6723.35</v>
      </c>
      <c r="Y363" s="16">
        <v>6395.4800000000005</v>
      </c>
    </row>
    <row r="364" spans="1:25" x14ac:dyDescent="0.2">
      <c r="A364" s="33">
        <v>44936</v>
      </c>
      <c r="B364" s="28">
        <v>6374.83</v>
      </c>
      <c r="C364" s="13">
        <v>6294.8200000000006</v>
      </c>
      <c r="D364" s="13">
        <v>6233.7300000000005</v>
      </c>
      <c r="E364" s="13">
        <v>6240.63</v>
      </c>
      <c r="F364" s="13">
        <v>6342.06</v>
      </c>
      <c r="G364" s="13">
        <v>6458.6</v>
      </c>
      <c r="H364" s="13">
        <v>6683.22</v>
      </c>
      <c r="I364" s="13">
        <v>7047.6200000000008</v>
      </c>
      <c r="J364" s="13">
        <v>7114.02</v>
      </c>
      <c r="K364" s="13">
        <v>7137.5700000000006</v>
      </c>
      <c r="L364" s="13">
        <v>7140.25</v>
      </c>
      <c r="M364" s="13">
        <v>7137.83</v>
      </c>
      <c r="N364" s="13">
        <v>7135.5700000000006</v>
      </c>
      <c r="O364" s="13">
        <v>7134.0300000000007</v>
      </c>
      <c r="P364" s="13">
        <v>7125.9400000000005</v>
      </c>
      <c r="Q364" s="13">
        <v>7123.66</v>
      </c>
      <c r="R364" s="13">
        <v>7125.7800000000007</v>
      </c>
      <c r="S364" s="13">
        <v>7116.24</v>
      </c>
      <c r="T364" s="13">
        <v>7104.75</v>
      </c>
      <c r="U364" s="13">
        <v>7103.17</v>
      </c>
      <c r="V364" s="13">
        <v>7075.64</v>
      </c>
      <c r="W364" s="13">
        <v>7015.0400000000009</v>
      </c>
      <c r="X364" s="13">
        <v>6748.17</v>
      </c>
      <c r="Y364" s="16">
        <v>6435.4500000000007</v>
      </c>
    </row>
    <row r="365" spans="1:25" x14ac:dyDescent="0.2">
      <c r="A365" s="33">
        <v>44937</v>
      </c>
      <c r="B365" s="28">
        <v>6411.06</v>
      </c>
      <c r="C365" s="13">
        <v>6366.75</v>
      </c>
      <c r="D365" s="13">
        <v>6308.5300000000007</v>
      </c>
      <c r="E365" s="13">
        <v>6305.0300000000007</v>
      </c>
      <c r="F365" s="13">
        <v>6387.71</v>
      </c>
      <c r="G365" s="13">
        <v>6488.7300000000005</v>
      </c>
      <c r="H365" s="13">
        <v>6664.18</v>
      </c>
      <c r="I365" s="13">
        <v>7055.1100000000006</v>
      </c>
      <c r="J365" s="13">
        <v>7152.66</v>
      </c>
      <c r="K365" s="13">
        <v>7175.16</v>
      </c>
      <c r="L365" s="13">
        <v>7182.47</v>
      </c>
      <c r="M365" s="13">
        <v>7195.35</v>
      </c>
      <c r="N365" s="13">
        <v>7180.85</v>
      </c>
      <c r="O365" s="13">
        <v>7182.74</v>
      </c>
      <c r="P365" s="13">
        <v>7166.83</v>
      </c>
      <c r="Q365" s="13">
        <v>7166.25</v>
      </c>
      <c r="R365" s="13">
        <v>7165.26</v>
      </c>
      <c r="S365" s="13">
        <v>7157.0700000000006</v>
      </c>
      <c r="T365" s="13">
        <v>7143.3</v>
      </c>
      <c r="U365" s="13">
        <v>7143.24</v>
      </c>
      <c r="V365" s="13">
        <v>7130.91</v>
      </c>
      <c r="W365" s="13">
        <v>7105.9500000000007</v>
      </c>
      <c r="X365" s="13">
        <v>6952.24</v>
      </c>
      <c r="Y365" s="16">
        <v>6558</v>
      </c>
    </row>
    <row r="366" spans="1:25" x14ac:dyDescent="0.2">
      <c r="A366" s="33">
        <v>44938</v>
      </c>
      <c r="B366" s="28">
        <v>6439.66</v>
      </c>
      <c r="C366" s="13">
        <v>6392.1200000000008</v>
      </c>
      <c r="D366" s="13">
        <v>6373.38</v>
      </c>
      <c r="E366" s="13">
        <v>6370.96</v>
      </c>
      <c r="F366" s="13">
        <v>6406.3</v>
      </c>
      <c r="G366" s="13">
        <v>6499.49</v>
      </c>
      <c r="H366" s="13">
        <v>6658.5700000000006</v>
      </c>
      <c r="I366" s="13">
        <v>7031.31</v>
      </c>
      <c r="J366" s="13">
        <v>7100.8700000000008</v>
      </c>
      <c r="K366" s="13">
        <v>7122.63</v>
      </c>
      <c r="L366" s="13">
        <v>7130.75</v>
      </c>
      <c r="M366" s="13">
        <v>7131.9500000000007</v>
      </c>
      <c r="N366" s="13">
        <v>7122.1</v>
      </c>
      <c r="O366" s="13">
        <v>7128.7300000000005</v>
      </c>
      <c r="P366" s="13">
        <v>7123.06</v>
      </c>
      <c r="Q366" s="13">
        <v>7119.46</v>
      </c>
      <c r="R366" s="13">
        <v>7123.1500000000005</v>
      </c>
      <c r="S366" s="13">
        <v>7115.33</v>
      </c>
      <c r="T366" s="13">
        <v>7101.4000000000005</v>
      </c>
      <c r="U366" s="13">
        <v>7095.4400000000005</v>
      </c>
      <c r="V366" s="13">
        <v>7077.7000000000007</v>
      </c>
      <c r="W366" s="13">
        <v>7039.6900000000005</v>
      </c>
      <c r="X366" s="13">
        <v>6868.9800000000005</v>
      </c>
      <c r="Y366" s="16">
        <v>6518.74</v>
      </c>
    </row>
    <row r="367" spans="1:25" x14ac:dyDescent="0.2">
      <c r="A367" s="33">
        <v>44939</v>
      </c>
      <c r="B367" s="28">
        <v>6477.39</v>
      </c>
      <c r="C367" s="13">
        <v>6423.85</v>
      </c>
      <c r="D367" s="13">
        <v>6398.06</v>
      </c>
      <c r="E367" s="13">
        <v>6396.7900000000009</v>
      </c>
      <c r="F367" s="13">
        <v>6454.93</v>
      </c>
      <c r="G367" s="13">
        <v>6551.2800000000007</v>
      </c>
      <c r="H367" s="13">
        <v>6901.0300000000007</v>
      </c>
      <c r="I367" s="13">
        <v>7069.46</v>
      </c>
      <c r="J367" s="13">
        <v>7146.7800000000007</v>
      </c>
      <c r="K367" s="13">
        <v>7169.43</v>
      </c>
      <c r="L367" s="13">
        <v>7175.1100000000006</v>
      </c>
      <c r="M367" s="13">
        <v>7177.52</v>
      </c>
      <c r="N367" s="13">
        <v>7167.52</v>
      </c>
      <c r="O367" s="13">
        <v>7170.4000000000005</v>
      </c>
      <c r="P367" s="13">
        <v>7157.06</v>
      </c>
      <c r="Q367" s="13">
        <v>7156.17</v>
      </c>
      <c r="R367" s="13">
        <v>7150.88</v>
      </c>
      <c r="S367" s="13">
        <v>7145.09</v>
      </c>
      <c r="T367" s="13">
        <v>7137.43</v>
      </c>
      <c r="U367" s="13">
        <v>7147.3600000000006</v>
      </c>
      <c r="V367" s="13">
        <v>7135.91</v>
      </c>
      <c r="W367" s="13">
        <v>7103.25</v>
      </c>
      <c r="X367" s="13">
        <v>6982.4800000000005</v>
      </c>
      <c r="Y367" s="16">
        <v>6725.6900000000005</v>
      </c>
    </row>
    <row r="368" spans="1:25" x14ac:dyDescent="0.2">
      <c r="A368" s="33">
        <v>44940</v>
      </c>
      <c r="B368" s="28">
        <v>6705.06</v>
      </c>
      <c r="C368" s="13">
        <v>6552.5</v>
      </c>
      <c r="D368" s="13">
        <v>6525.92</v>
      </c>
      <c r="E368" s="13">
        <v>6518.93</v>
      </c>
      <c r="F368" s="13">
        <v>6539.35</v>
      </c>
      <c r="G368" s="13">
        <v>6572.06</v>
      </c>
      <c r="H368" s="13">
        <v>6679.56</v>
      </c>
      <c r="I368" s="13">
        <v>6956.7300000000005</v>
      </c>
      <c r="J368" s="13">
        <v>7060.3</v>
      </c>
      <c r="K368" s="13">
        <v>7167.88</v>
      </c>
      <c r="L368" s="13">
        <v>7187.49</v>
      </c>
      <c r="M368" s="13">
        <v>7190.18</v>
      </c>
      <c r="N368" s="13">
        <v>7184.39</v>
      </c>
      <c r="O368" s="13">
        <v>7184.14</v>
      </c>
      <c r="P368" s="13">
        <v>7173.8600000000006</v>
      </c>
      <c r="Q368" s="13">
        <v>7178.6</v>
      </c>
      <c r="R368" s="13">
        <v>7187.2000000000007</v>
      </c>
      <c r="S368" s="13">
        <v>7188.4400000000005</v>
      </c>
      <c r="T368" s="13">
        <v>7172.83</v>
      </c>
      <c r="U368" s="13">
        <v>7160.24</v>
      </c>
      <c r="V368" s="13">
        <v>7163.16</v>
      </c>
      <c r="W368" s="13">
        <v>7044.22</v>
      </c>
      <c r="X368" s="13">
        <v>6967.2300000000005</v>
      </c>
      <c r="Y368" s="16">
        <v>6724.4500000000007</v>
      </c>
    </row>
    <row r="369" spans="1:25" x14ac:dyDescent="0.2">
      <c r="A369" s="33">
        <v>44941</v>
      </c>
      <c r="B369" s="28">
        <v>6562.16</v>
      </c>
      <c r="C369" s="13">
        <v>6511.5700000000006</v>
      </c>
      <c r="D369" s="13">
        <v>6450.2300000000005</v>
      </c>
      <c r="E369" s="13">
        <v>6444.8700000000008</v>
      </c>
      <c r="F369" s="13">
        <v>6455.21</v>
      </c>
      <c r="G369" s="13">
        <v>6502.85</v>
      </c>
      <c r="H369" s="13">
        <v>6532.14</v>
      </c>
      <c r="I369" s="13">
        <v>6737.85</v>
      </c>
      <c r="J369" s="13">
        <v>6977.75</v>
      </c>
      <c r="K369" s="13">
        <v>7056.4400000000005</v>
      </c>
      <c r="L369" s="13">
        <v>7103.33</v>
      </c>
      <c r="M369" s="13">
        <v>7110.2900000000009</v>
      </c>
      <c r="N369" s="13">
        <v>7109.93</v>
      </c>
      <c r="O369" s="13">
        <v>7111.3</v>
      </c>
      <c r="P369" s="13">
        <v>7098.7800000000007</v>
      </c>
      <c r="Q369" s="13">
        <v>7109.43</v>
      </c>
      <c r="R369" s="13">
        <v>7127.22</v>
      </c>
      <c r="S369" s="13">
        <v>7135.14</v>
      </c>
      <c r="T369" s="13">
        <v>7123.75</v>
      </c>
      <c r="U369" s="13">
        <v>7113.17</v>
      </c>
      <c r="V369" s="13">
        <v>7111.41</v>
      </c>
      <c r="W369" s="13">
        <v>7036.63</v>
      </c>
      <c r="X369" s="13">
        <v>6962.2900000000009</v>
      </c>
      <c r="Y369" s="16">
        <v>6715.0700000000006</v>
      </c>
    </row>
    <row r="370" spans="1:25" x14ac:dyDescent="0.2">
      <c r="A370" s="33">
        <v>44942</v>
      </c>
      <c r="B370" s="28">
        <v>6555.21</v>
      </c>
      <c r="C370" s="13">
        <v>6504.71</v>
      </c>
      <c r="D370" s="13">
        <v>6450.09</v>
      </c>
      <c r="E370" s="13">
        <v>6440.41</v>
      </c>
      <c r="F370" s="13">
        <v>6483.46</v>
      </c>
      <c r="G370" s="13">
        <v>6586.38</v>
      </c>
      <c r="H370" s="13">
        <v>6881.9000000000005</v>
      </c>
      <c r="I370" s="13">
        <v>7048.05</v>
      </c>
      <c r="J370" s="13">
        <v>7236.8200000000006</v>
      </c>
      <c r="K370" s="13">
        <v>7269.25</v>
      </c>
      <c r="L370" s="13">
        <v>7281.25</v>
      </c>
      <c r="M370" s="13">
        <v>7281.59</v>
      </c>
      <c r="N370" s="13">
        <v>7279.31</v>
      </c>
      <c r="O370" s="13">
        <v>7289.17</v>
      </c>
      <c r="P370" s="13">
        <v>7263.66</v>
      </c>
      <c r="Q370" s="13">
        <v>7260.33</v>
      </c>
      <c r="R370" s="13">
        <v>7263.2900000000009</v>
      </c>
      <c r="S370" s="13">
        <v>7259.8200000000006</v>
      </c>
      <c r="T370" s="13">
        <v>7145.4000000000005</v>
      </c>
      <c r="U370" s="13">
        <v>7239.56</v>
      </c>
      <c r="V370" s="13">
        <v>7154.08</v>
      </c>
      <c r="W370" s="13">
        <v>7051.3</v>
      </c>
      <c r="X370" s="13">
        <v>6925.4000000000005</v>
      </c>
      <c r="Y370" s="16">
        <v>6591.71</v>
      </c>
    </row>
    <row r="371" spans="1:25" x14ac:dyDescent="0.2">
      <c r="A371" s="33">
        <v>44943</v>
      </c>
      <c r="B371" s="28">
        <v>6416.91</v>
      </c>
      <c r="C371" s="13">
        <v>6387.76</v>
      </c>
      <c r="D371" s="13">
        <v>6373.1500000000005</v>
      </c>
      <c r="E371" s="13">
        <v>6375.3700000000008</v>
      </c>
      <c r="F371" s="13">
        <v>6403.55</v>
      </c>
      <c r="G371" s="13">
        <v>6469.72</v>
      </c>
      <c r="H371" s="13">
        <v>6714.2000000000007</v>
      </c>
      <c r="I371" s="13">
        <v>7029.18</v>
      </c>
      <c r="J371" s="13">
        <v>7055.92</v>
      </c>
      <c r="K371" s="13">
        <v>7097.3200000000006</v>
      </c>
      <c r="L371" s="13">
        <v>7106.97</v>
      </c>
      <c r="M371" s="13">
        <v>7121.83</v>
      </c>
      <c r="N371" s="13">
        <v>7107.96</v>
      </c>
      <c r="O371" s="13">
        <v>7112.9400000000005</v>
      </c>
      <c r="P371" s="13">
        <v>7093</v>
      </c>
      <c r="Q371" s="13">
        <v>7085.2800000000007</v>
      </c>
      <c r="R371" s="13">
        <v>7087.3</v>
      </c>
      <c r="S371" s="13">
        <v>7095.35</v>
      </c>
      <c r="T371" s="13">
        <v>7080.8</v>
      </c>
      <c r="U371" s="13">
        <v>7079.7800000000007</v>
      </c>
      <c r="V371" s="13">
        <v>7062.81</v>
      </c>
      <c r="W371" s="13">
        <v>7021.18</v>
      </c>
      <c r="X371" s="13">
        <v>6804.71</v>
      </c>
      <c r="Y371" s="16">
        <v>6516.43</v>
      </c>
    </row>
    <row r="372" spans="1:25" x14ac:dyDescent="0.2">
      <c r="A372" s="33">
        <v>44944</v>
      </c>
      <c r="B372" s="28">
        <v>6459.5700000000006</v>
      </c>
      <c r="C372" s="13">
        <v>6430.2300000000005</v>
      </c>
      <c r="D372" s="13">
        <v>6410.13</v>
      </c>
      <c r="E372" s="13">
        <v>6412.2000000000007</v>
      </c>
      <c r="F372" s="13">
        <v>6451.5</v>
      </c>
      <c r="G372" s="13">
        <v>6523.9800000000005</v>
      </c>
      <c r="H372" s="13">
        <v>6833.99</v>
      </c>
      <c r="I372" s="13">
        <v>7035.92</v>
      </c>
      <c r="J372" s="13">
        <v>7115.76</v>
      </c>
      <c r="K372" s="13">
        <v>7145.2000000000007</v>
      </c>
      <c r="L372" s="13">
        <v>7153.18</v>
      </c>
      <c r="M372" s="13">
        <v>7172.05</v>
      </c>
      <c r="N372" s="13">
        <v>7152.02</v>
      </c>
      <c r="O372" s="13">
        <v>7157.97</v>
      </c>
      <c r="P372" s="13">
        <v>7166.4000000000005</v>
      </c>
      <c r="Q372" s="13">
        <v>7136.1</v>
      </c>
      <c r="R372" s="13">
        <v>7129.9400000000005</v>
      </c>
      <c r="S372" s="13">
        <v>7136.1500000000005</v>
      </c>
      <c r="T372" s="13">
        <v>7118.68</v>
      </c>
      <c r="U372" s="13">
        <v>7125.18</v>
      </c>
      <c r="V372" s="13">
        <v>7077.58</v>
      </c>
      <c r="W372" s="13">
        <v>7001.02</v>
      </c>
      <c r="X372" s="13">
        <v>6777.99</v>
      </c>
      <c r="Y372" s="16">
        <v>6467.8</v>
      </c>
    </row>
    <row r="373" spans="1:25" x14ac:dyDescent="0.2">
      <c r="A373" s="33">
        <v>44945</v>
      </c>
      <c r="B373" s="28">
        <v>6461.4500000000007</v>
      </c>
      <c r="C373" s="13">
        <v>6432.42</v>
      </c>
      <c r="D373" s="13">
        <v>6408.55</v>
      </c>
      <c r="E373" s="13">
        <v>6414.26</v>
      </c>
      <c r="F373" s="13">
        <v>6457.85</v>
      </c>
      <c r="G373" s="13">
        <v>6522.13</v>
      </c>
      <c r="H373" s="13">
        <v>6928.9500000000007</v>
      </c>
      <c r="I373" s="13">
        <v>7098.8600000000006</v>
      </c>
      <c r="J373" s="13">
        <v>7159.4400000000005</v>
      </c>
      <c r="K373" s="13">
        <v>7176.97</v>
      </c>
      <c r="L373" s="13">
        <v>7182.1200000000008</v>
      </c>
      <c r="M373" s="13">
        <v>7202.4500000000007</v>
      </c>
      <c r="N373" s="13">
        <v>7181.68</v>
      </c>
      <c r="O373" s="13">
        <v>7186.89</v>
      </c>
      <c r="P373" s="13">
        <v>7198.6100000000006</v>
      </c>
      <c r="Q373" s="13">
        <v>7166.81</v>
      </c>
      <c r="R373" s="13">
        <v>7154.08</v>
      </c>
      <c r="S373" s="13">
        <v>7164.1</v>
      </c>
      <c r="T373" s="13">
        <v>7146.08</v>
      </c>
      <c r="U373" s="13">
        <v>7155.18</v>
      </c>
      <c r="V373" s="13">
        <v>7126.3200000000006</v>
      </c>
      <c r="W373" s="13">
        <v>7073.81</v>
      </c>
      <c r="X373" s="13">
        <v>6873.96</v>
      </c>
      <c r="Y373" s="16">
        <v>6485.25</v>
      </c>
    </row>
    <row r="374" spans="1:25" x14ac:dyDescent="0.2">
      <c r="A374" s="33">
        <v>44946</v>
      </c>
      <c r="B374" s="28">
        <v>6465.75</v>
      </c>
      <c r="C374" s="13">
        <v>6436.4000000000005</v>
      </c>
      <c r="D374" s="13">
        <v>6401.72</v>
      </c>
      <c r="E374" s="13">
        <v>6391.17</v>
      </c>
      <c r="F374" s="13">
        <v>6449.49</v>
      </c>
      <c r="G374" s="13">
        <v>6513.4000000000005</v>
      </c>
      <c r="H374" s="13">
        <v>6883.26</v>
      </c>
      <c r="I374" s="13">
        <v>7068.21</v>
      </c>
      <c r="J374" s="13">
        <v>7144.84</v>
      </c>
      <c r="K374" s="13">
        <v>7153.81</v>
      </c>
      <c r="L374" s="13">
        <v>7157.6500000000005</v>
      </c>
      <c r="M374" s="13">
        <v>7165.74</v>
      </c>
      <c r="N374" s="13">
        <v>7153.75</v>
      </c>
      <c r="O374" s="13">
        <v>7159.4000000000005</v>
      </c>
      <c r="P374" s="13">
        <v>7156.05</v>
      </c>
      <c r="Q374" s="13">
        <v>7143.3</v>
      </c>
      <c r="R374" s="13">
        <v>7141.08</v>
      </c>
      <c r="S374" s="13">
        <v>7133.6900000000005</v>
      </c>
      <c r="T374" s="13">
        <v>7125.35</v>
      </c>
      <c r="U374" s="13">
        <v>7129.9800000000005</v>
      </c>
      <c r="V374" s="13">
        <v>7099.6900000000005</v>
      </c>
      <c r="W374" s="13">
        <v>7038.8600000000006</v>
      </c>
      <c r="X374" s="13">
        <v>6856.81</v>
      </c>
      <c r="Y374" s="16">
        <v>6506.9500000000007</v>
      </c>
    </row>
    <row r="375" spans="1:25" x14ac:dyDescent="0.2">
      <c r="A375" s="33">
        <v>44947</v>
      </c>
      <c r="B375" s="28">
        <v>6558.5400000000009</v>
      </c>
      <c r="C375" s="13">
        <v>6503.0300000000007</v>
      </c>
      <c r="D375" s="13">
        <v>6453.97</v>
      </c>
      <c r="E375" s="13">
        <v>6439.6500000000005</v>
      </c>
      <c r="F375" s="13">
        <v>6463.8200000000006</v>
      </c>
      <c r="G375" s="13">
        <v>6495.66</v>
      </c>
      <c r="H375" s="13">
        <v>6566.4400000000005</v>
      </c>
      <c r="I375" s="13">
        <v>6877.93</v>
      </c>
      <c r="J375" s="13">
        <v>7027.41</v>
      </c>
      <c r="K375" s="13">
        <v>7092.96</v>
      </c>
      <c r="L375" s="13">
        <v>7115.21</v>
      </c>
      <c r="M375" s="13">
        <v>7120.8</v>
      </c>
      <c r="N375" s="13">
        <v>7114.17</v>
      </c>
      <c r="O375" s="13">
        <v>7115.6100000000006</v>
      </c>
      <c r="P375" s="13">
        <v>7094.09</v>
      </c>
      <c r="Q375" s="13">
        <v>7100.49</v>
      </c>
      <c r="R375" s="13">
        <v>7112.2300000000005</v>
      </c>
      <c r="S375" s="13">
        <v>7117.84</v>
      </c>
      <c r="T375" s="13">
        <v>7106.14</v>
      </c>
      <c r="U375" s="13">
        <v>7085.58</v>
      </c>
      <c r="V375" s="13">
        <v>7086.09</v>
      </c>
      <c r="W375" s="13">
        <v>7001.76</v>
      </c>
      <c r="X375" s="13">
        <v>6859.4500000000007</v>
      </c>
      <c r="Y375" s="16">
        <v>6516.16</v>
      </c>
    </row>
    <row r="376" spans="1:25" x14ac:dyDescent="0.2">
      <c r="A376" s="33">
        <v>44948</v>
      </c>
      <c r="B376" s="28">
        <v>6501.49</v>
      </c>
      <c r="C376" s="13">
        <v>6441.42</v>
      </c>
      <c r="D376" s="13">
        <v>6421.51</v>
      </c>
      <c r="E376" s="13">
        <v>6394.05</v>
      </c>
      <c r="F376" s="13">
        <v>6430.56</v>
      </c>
      <c r="G376" s="13">
        <v>6439.75</v>
      </c>
      <c r="H376" s="13">
        <v>6483.46</v>
      </c>
      <c r="I376" s="13">
        <v>6598.63</v>
      </c>
      <c r="J376" s="13">
        <v>6855.35</v>
      </c>
      <c r="K376" s="13">
        <v>7006.56</v>
      </c>
      <c r="L376" s="13">
        <v>7037.91</v>
      </c>
      <c r="M376" s="13">
        <v>7047.1</v>
      </c>
      <c r="N376" s="13">
        <v>7043.55</v>
      </c>
      <c r="O376" s="13">
        <v>7044.58</v>
      </c>
      <c r="P376" s="13">
        <v>7032.76</v>
      </c>
      <c r="Q376" s="13">
        <v>7046.35</v>
      </c>
      <c r="R376" s="13">
        <v>7063.96</v>
      </c>
      <c r="S376" s="13">
        <v>7073.3600000000006</v>
      </c>
      <c r="T376" s="13">
        <v>7065.24</v>
      </c>
      <c r="U376" s="13">
        <v>7056.66</v>
      </c>
      <c r="V376" s="13">
        <v>7041.34</v>
      </c>
      <c r="W376" s="13">
        <v>7003.93</v>
      </c>
      <c r="X376" s="13">
        <v>6808.1200000000008</v>
      </c>
      <c r="Y376" s="16">
        <v>6498.39</v>
      </c>
    </row>
    <row r="377" spans="1:25" x14ac:dyDescent="0.2">
      <c r="A377" s="33">
        <v>44949</v>
      </c>
      <c r="B377" s="28">
        <v>6456.56</v>
      </c>
      <c r="C377" s="13">
        <v>6425.67</v>
      </c>
      <c r="D377" s="13">
        <v>6373.8200000000006</v>
      </c>
      <c r="E377" s="13">
        <v>6363.8</v>
      </c>
      <c r="F377" s="13">
        <v>6413.38</v>
      </c>
      <c r="G377" s="13">
        <v>6477.0300000000007</v>
      </c>
      <c r="H377" s="13">
        <v>6731.05</v>
      </c>
      <c r="I377" s="13">
        <v>7042.88</v>
      </c>
      <c r="J377" s="13">
        <v>7150.08</v>
      </c>
      <c r="K377" s="13">
        <v>7165</v>
      </c>
      <c r="L377" s="13">
        <v>7166.58</v>
      </c>
      <c r="M377" s="13">
        <v>7183.22</v>
      </c>
      <c r="N377" s="13">
        <v>7165.3600000000006</v>
      </c>
      <c r="O377" s="13">
        <v>7171.01</v>
      </c>
      <c r="P377" s="13">
        <v>7168.13</v>
      </c>
      <c r="Q377" s="13">
        <v>7155.99</v>
      </c>
      <c r="R377" s="13">
        <v>7157.91</v>
      </c>
      <c r="S377" s="13">
        <v>7151.26</v>
      </c>
      <c r="T377" s="13">
        <v>7140.72</v>
      </c>
      <c r="U377" s="13">
        <v>7145.39</v>
      </c>
      <c r="V377" s="13">
        <v>7123.6900000000005</v>
      </c>
      <c r="W377" s="13">
        <v>6992.58</v>
      </c>
      <c r="X377" s="13">
        <v>6790.68</v>
      </c>
      <c r="Y377" s="16">
        <v>6450.35</v>
      </c>
    </row>
    <row r="378" spans="1:25" x14ac:dyDescent="0.2">
      <c r="A378" s="33">
        <v>44950</v>
      </c>
      <c r="B378" s="28">
        <v>6445.1200000000008</v>
      </c>
      <c r="C378" s="13">
        <v>6394.76</v>
      </c>
      <c r="D378" s="13">
        <v>6378.38</v>
      </c>
      <c r="E378" s="13">
        <v>6383.72</v>
      </c>
      <c r="F378" s="13">
        <v>6441.83</v>
      </c>
      <c r="G378" s="13">
        <v>6520.8</v>
      </c>
      <c r="H378" s="13">
        <v>6887.43</v>
      </c>
      <c r="I378" s="13">
        <v>7075.1</v>
      </c>
      <c r="J378" s="13">
        <v>7145.71</v>
      </c>
      <c r="K378" s="13">
        <v>7154.51</v>
      </c>
      <c r="L378" s="13">
        <v>7156.81</v>
      </c>
      <c r="M378" s="13">
        <v>7163.97</v>
      </c>
      <c r="N378" s="13">
        <v>7157.4800000000005</v>
      </c>
      <c r="O378" s="13">
        <v>7161.5300000000007</v>
      </c>
      <c r="P378" s="13">
        <v>7162.5400000000009</v>
      </c>
      <c r="Q378" s="13">
        <v>7152.67</v>
      </c>
      <c r="R378" s="13">
        <v>7148.4500000000007</v>
      </c>
      <c r="S378" s="13">
        <v>7148.67</v>
      </c>
      <c r="T378" s="13">
        <v>7138.2300000000005</v>
      </c>
      <c r="U378" s="13">
        <v>7139.59</v>
      </c>
      <c r="V378" s="13">
        <v>7115.22</v>
      </c>
      <c r="W378" s="13">
        <v>7065.06</v>
      </c>
      <c r="X378" s="13">
        <v>6920.2900000000009</v>
      </c>
      <c r="Y378" s="16">
        <v>6512.5400000000009</v>
      </c>
    </row>
    <row r="379" spans="1:25" x14ac:dyDescent="0.2">
      <c r="A379" s="33">
        <v>44951</v>
      </c>
      <c r="B379" s="28">
        <v>6455.89</v>
      </c>
      <c r="C379" s="13">
        <v>6425.3</v>
      </c>
      <c r="D379" s="13">
        <v>6396.9000000000005</v>
      </c>
      <c r="E379" s="13">
        <v>6403.71</v>
      </c>
      <c r="F379" s="13">
        <v>6472.7000000000007</v>
      </c>
      <c r="G379" s="13">
        <v>6536.72</v>
      </c>
      <c r="H379" s="13">
        <v>6911.83</v>
      </c>
      <c r="I379" s="13">
        <v>7139.85</v>
      </c>
      <c r="J379" s="13">
        <v>7211.08</v>
      </c>
      <c r="K379" s="13">
        <v>7220.05</v>
      </c>
      <c r="L379" s="13">
        <v>7221.99</v>
      </c>
      <c r="M379" s="13">
        <v>7230.64</v>
      </c>
      <c r="N379" s="13">
        <v>7217.91</v>
      </c>
      <c r="O379" s="13">
        <v>7221.08</v>
      </c>
      <c r="P379" s="13">
        <v>7218.59</v>
      </c>
      <c r="Q379" s="13">
        <v>7206.18</v>
      </c>
      <c r="R379" s="13">
        <v>7202.3200000000006</v>
      </c>
      <c r="S379" s="13">
        <v>7199.52</v>
      </c>
      <c r="T379" s="13">
        <v>7191.43</v>
      </c>
      <c r="U379" s="13">
        <v>7192.1900000000005</v>
      </c>
      <c r="V379" s="13">
        <v>7168.46</v>
      </c>
      <c r="W379" s="13">
        <v>7064.0700000000006</v>
      </c>
      <c r="X379" s="13">
        <v>6923.52</v>
      </c>
      <c r="Y379" s="16">
        <v>6537.1</v>
      </c>
    </row>
    <row r="380" spans="1:25" x14ac:dyDescent="0.2">
      <c r="A380" s="33">
        <v>44952</v>
      </c>
      <c r="B380" s="28">
        <v>6519.17</v>
      </c>
      <c r="C380" s="13">
        <v>6493.8</v>
      </c>
      <c r="D380" s="13">
        <v>6447.06</v>
      </c>
      <c r="E380" s="13">
        <v>6473.2000000000007</v>
      </c>
      <c r="F380" s="13">
        <v>6543.66</v>
      </c>
      <c r="G380" s="13">
        <v>6712.05</v>
      </c>
      <c r="H380" s="13">
        <v>6985.5</v>
      </c>
      <c r="I380" s="13">
        <v>7173.76</v>
      </c>
      <c r="J380" s="13">
        <v>7238.72</v>
      </c>
      <c r="K380" s="13">
        <v>7243.25</v>
      </c>
      <c r="L380" s="13">
        <v>7250.24</v>
      </c>
      <c r="M380" s="13">
        <v>7257.6</v>
      </c>
      <c r="N380" s="13">
        <v>7245.56</v>
      </c>
      <c r="O380" s="13">
        <v>7247.6500000000005</v>
      </c>
      <c r="P380" s="13">
        <v>7245.55</v>
      </c>
      <c r="Q380" s="13">
        <v>7227.3</v>
      </c>
      <c r="R380" s="13">
        <v>7226.38</v>
      </c>
      <c r="S380" s="13">
        <v>7224.7000000000007</v>
      </c>
      <c r="T380" s="13">
        <v>7213.38</v>
      </c>
      <c r="U380" s="13">
        <v>7214.33</v>
      </c>
      <c r="V380" s="13">
        <v>7191.7000000000007</v>
      </c>
      <c r="W380" s="13">
        <v>7056.34</v>
      </c>
      <c r="X380" s="13">
        <v>6947.39</v>
      </c>
      <c r="Y380" s="16">
        <v>6568.63</v>
      </c>
    </row>
    <row r="381" spans="1:25" x14ac:dyDescent="0.2">
      <c r="A381" s="33">
        <v>44953</v>
      </c>
      <c r="B381" s="28">
        <v>6531.4400000000005</v>
      </c>
      <c r="C381" s="13">
        <v>6499.25</v>
      </c>
      <c r="D381" s="13">
        <v>6473.27</v>
      </c>
      <c r="E381" s="13">
        <v>6477.18</v>
      </c>
      <c r="F381" s="13">
        <v>6567.2000000000007</v>
      </c>
      <c r="G381" s="13">
        <v>6687.71</v>
      </c>
      <c r="H381" s="13">
        <v>6961.06</v>
      </c>
      <c r="I381" s="13">
        <v>7210.58</v>
      </c>
      <c r="J381" s="13">
        <v>7272.74</v>
      </c>
      <c r="K381" s="13">
        <v>7275.9400000000005</v>
      </c>
      <c r="L381" s="13">
        <v>7281.7900000000009</v>
      </c>
      <c r="M381" s="13">
        <v>7293.41</v>
      </c>
      <c r="N381" s="13">
        <v>7282.6500000000005</v>
      </c>
      <c r="O381" s="13">
        <v>7286.6</v>
      </c>
      <c r="P381" s="13">
        <v>7283.96</v>
      </c>
      <c r="Q381" s="13">
        <v>7278.34</v>
      </c>
      <c r="R381" s="13">
        <v>7260.06</v>
      </c>
      <c r="S381" s="13">
        <v>7257.58</v>
      </c>
      <c r="T381" s="13">
        <v>7242.09</v>
      </c>
      <c r="U381" s="13">
        <v>7244.91</v>
      </c>
      <c r="V381" s="13">
        <v>7215.52</v>
      </c>
      <c r="W381" s="13">
        <v>7117.0300000000007</v>
      </c>
      <c r="X381" s="13">
        <v>6954.77</v>
      </c>
      <c r="Y381" s="16">
        <v>6658.02</v>
      </c>
    </row>
    <row r="382" spans="1:25" x14ac:dyDescent="0.2">
      <c r="A382" s="33">
        <v>44954</v>
      </c>
      <c r="B382" s="28">
        <v>6654.1500000000005</v>
      </c>
      <c r="C382" s="13">
        <v>6539.68</v>
      </c>
      <c r="D382" s="13">
        <v>6499.7800000000007</v>
      </c>
      <c r="E382" s="13">
        <v>6480.56</v>
      </c>
      <c r="F382" s="13">
        <v>6518.5</v>
      </c>
      <c r="G382" s="13">
        <v>6564.8200000000006</v>
      </c>
      <c r="H382" s="13">
        <v>6685.68</v>
      </c>
      <c r="I382" s="13">
        <v>6912.75</v>
      </c>
      <c r="J382" s="13">
        <v>7058.21</v>
      </c>
      <c r="K382" s="13">
        <v>7202.38</v>
      </c>
      <c r="L382" s="13">
        <v>7221.4000000000005</v>
      </c>
      <c r="M382" s="13">
        <v>7221.68</v>
      </c>
      <c r="N382" s="13">
        <v>7216.2900000000009</v>
      </c>
      <c r="O382" s="13">
        <v>7217.68</v>
      </c>
      <c r="P382" s="13">
        <v>7217.9800000000005</v>
      </c>
      <c r="Q382" s="13">
        <v>7201.56</v>
      </c>
      <c r="R382" s="13">
        <v>7212.6</v>
      </c>
      <c r="S382" s="13">
        <v>7220.6900000000005</v>
      </c>
      <c r="T382" s="13">
        <v>7209.38</v>
      </c>
      <c r="U382" s="13">
        <v>7199.1500000000005</v>
      </c>
      <c r="V382" s="13">
        <v>7186.81</v>
      </c>
      <c r="W382" s="13">
        <v>7046.3600000000006</v>
      </c>
      <c r="X382" s="13">
        <v>6930.88</v>
      </c>
      <c r="Y382" s="16">
        <v>6666.5700000000006</v>
      </c>
    </row>
    <row r="383" spans="1:25" x14ac:dyDescent="0.2">
      <c r="A383" s="33">
        <v>44955</v>
      </c>
      <c r="B383" s="28">
        <v>6617.17</v>
      </c>
      <c r="C383" s="13">
        <v>6529.92</v>
      </c>
      <c r="D383" s="13">
        <v>6463.4000000000005</v>
      </c>
      <c r="E383" s="13">
        <v>6470.18</v>
      </c>
      <c r="F383" s="13">
        <v>6516.01</v>
      </c>
      <c r="G383" s="13">
        <v>6551.2800000000007</v>
      </c>
      <c r="H383" s="13">
        <v>6643.81</v>
      </c>
      <c r="I383" s="13">
        <v>6784.83</v>
      </c>
      <c r="J383" s="13">
        <v>6989.2300000000005</v>
      </c>
      <c r="K383" s="13">
        <v>7102.91</v>
      </c>
      <c r="L383" s="13">
        <v>7206.88</v>
      </c>
      <c r="M383" s="13">
        <v>7214.81</v>
      </c>
      <c r="N383" s="13">
        <v>7213.0700000000006</v>
      </c>
      <c r="O383" s="13">
        <v>7214.43</v>
      </c>
      <c r="P383" s="13">
        <v>7215.35</v>
      </c>
      <c r="Q383" s="13">
        <v>7198.68</v>
      </c>
      <c r="R383" s="13">
        <v>7214.89</v>
      </c>
      <c r="S383" s="13">
        <v>7225.4000000000005</v>
      </c>
      <c r="T383" s="13">
        <v>7220.26</v>
      </c>
      <c r="U383" s="13">
        <v>7215.41</v>
      </c>
      <c r="V383" s="13">
        <v>7207.77</v>
      </c>
      <c r="W383" s="13">
        <v>7102.96</v>
      </c>
      <c r="X383" s="13">
        <v>6918.9000000000005</v>
      </c>
      <c r="Y383" s="16">
        <v>6648.21</v>
      </c>
    </row>
    <row r="384" spans="1:25" x14ac:dyDescent="0.2">
      <c r="A384" s="33">
        <v>44956</v>
      </c>
      <c r="B384" s="28">
        <v>6552.3700000000008</v>
      </c>
      <c r="C384" s="13">
        <v>6495.68</v>
      </c>
      <c r="D384" s="13">
        <v>6435.89</v>
      </c>
      <c r="E384" s="13">
        <v>6435.5</v>
      </c>
      <c r="F384" s="13">
        <v>6486.43</v>
      </c>
      <c r="G384" s="13">
        <v>6607.5400000000009</v>
      </c>
      <c r="H384" s="13">
        <v>6901.7900000000009</v>
      </c>
      <c r="I384" s="13">
        <v>7066.84</v>
      </c>
      <c r="J384" s="13">
        <v>7187.9800000000005</v>
      </c>
      <c r="K384" s="13">
        <v>7187.64</v>
      </c>
      <c r="L384" s="13">
        <v>7193.64</v>
      </c>
      <c r="M384" s="13">
        <v>7210.83</v>
      </c>
      <c r="N384" s="13">
        <v>7200.38</v>
      </c>
      <c r="O384" s="13">
        <v>7206.1100000000006</v>
      </c>
      <c r="P384" s="13">
        <v>7201.21</v>
      </c>
      <c r="Q384" s="13">
        <v>7197.51</v>
      </c>
      <c r="R384" s="13">
        <v>7178.05</v>
      </c>
      <c r="S384" s="13">
        <v>7174.47</v>
      </c>
      <c r="T384" s="13">
        <v>7168.76</v>
      </c>
      <c r="U384" s="13">
        <v>7168.7800000000007</v>
      </c>
      <c r="V384" s="13">
        <v>7128.91</v>
      </c>
      <c r="W384" s="13">
        <v>6973.21</v>
      </c>
      <c r="X384" s="13">
        <v>6822.05</v>
      </c>
      <c r="Y384" s="16">
        <v>6537.13</v>
      </c>
    </row>
    <row r="385" spans="1:25" x14ac:dyDescent="0.2">
      <c r="A385" s="33">
        <v>44957</v>
      </c>
      <c r="B385" s="28">
        <v>6440.51</v>
      </c>
      <c r="C385" s="13">
        <v>6404.1500000000005</v>
      </c>
      <c r="D385" s="13">
        <v>6391.75</v>
      </c>
      <c r="E385" s="13">
        <v>6389.6</v>
      </c>
      <c r="F385" s="13">
        <v>6435.58</v>
      </c>
      <c r="G385" s="13">
        <v>6471.1100000000006</v>
      </c>
      <c r="H385" s="13">
        <v>6726.7000000000007</v>
      </c>
      <c r="I385" s="13">
        <v>6953.31</v>
      </c>
      <c r="J385" s="13">
        <v>6994.25</v>
      </c>
      <c r="K385" s="13">
        <v>7007.7000000000007</v>
      </c>
      <c r="L385" s="13">
        <v>7013.67</v>
      </c>
      <c r="M385" s="13">
        <v>7028.6100000000006</v>
      </c>
      <c r="N385" s="13">
        <v>7015.59</v>
      </c>
      <c r="O385" s="13">
        <v>7020.49</v>
      </c>
      <c r="P385" s="13">
        <v>7016.5700000000006</v>
      </c>
      <c r="Q385" s="13">
        <v>7011.08</v>
      </c>
      <c r="R385" s="13">
        <v>6989.5300000000007</v>
      </c>
      <c r="S385" s="13">
        <v>6995.1100000000006</v>
      </c>
      <c r="T385" s="13">
        <v>6998.05</v>
      </c>
      <c r="U385" s="13">
        <v>7000.93</v>
      </c>
      <c r="V385" s="13">
        <v>6971.83</v>
      </c>
      <c r="W385" s="13">
        <v>6896.89</v>
      </c>
      <c r="X385" s="13">
        <v>6677.17</v>
      </c>
      <c r="Y385" s="16">
        <v>6469.02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27" t="s">
        <v>59</v>
      </c>
      <c r="B389" s="229" t="s">
        <v>131</v>
      </c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  <c r="V389" s="230"/>
      <c r="W389" s="230"/>
      <c r="X389" s="230"/>
      <c r="Y389" s="231"/>
    </row>
    <row r="390" spans="1:25" ht="24.75" thickBot="1" x14ac:dyDescent="0.25">
      <c r="A390" s="233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44927</v>
      </c>
      <c r="B391" s="31">
        <v>1439.2000000000003</v>
      </c>
      <c r="C391" s="31">
        <v>1381.96</v>
      </c>
      <c r="D391" s="31">
        <v>1419.0099999999998</v>
      </c>
      <c r="E391" s="31">
        <v>1367.13</v>
      </c>
      <c r="F391" s="31">
        <v>1345.9</v>
      </c>
      <c r="G391" s="31">
        <v>1348.4100000000003</v>
      </c>
      <c r="H391" s="31">
        <v>1347.69</v>
      </c>
      <c r="I391" s="31">
        <v>1334.3200000000002</v>
      </c>
      <c r="J391" s="31">
        <v>1308.0900000000001</v>
      </c>
      <c r="K391" s="31">
        <v>1339.9</v>
      </c>
      <c r="L391" s="31">
        <v>1439.23</v>
      </c>
      <c r="M391" s="31">
        <v>1457.5900000000001</v>
      </c>
      <c r="N391" s="31">
        <v>1539.0800000000004</v>
      </c>
      <c r="O391" s="31">
        <v>1574.2800000000002</v>
      </c>
      <c r="P391" s="31">
        <v>1557.9500000000003</v>
      </c>
      <c r="Q391" s="31">
        <v>1648.81</v>
      </c>
      <c r="R391" s="31">
        <v>1750.6</v>
      </c>
      <c r="S391" s="31">
        <v>1758.4100000000003</v>
      </c>
      <c r="T391" s="31">
        <v>1755.52</v>
      </c>
      <c r="U391" s="31">
        <v>1756.27</v>
      </c>
      <c r="V391" s="31">
        <v>1762.8700000000003</v>
      </c>
      <c r="W391" s="31">
        <v>1754.96</v>
      </c>
      <c r="X391" s="31">
        <v>1529.4500000000003</v>
      </c>
      <c r="Y391" s="31">
        <v>1353.8899999999999</v>
      </c>
    </row>
    <row r="392" spans="1:25" x14ac:dyDescent="0.2">
      <c r="A392" s="33">
        <v>44928</v>
      </c>
      <c r="B392" s="71">
        <v>1308.9000000000001</v>
      </c>
      <c r="C392" s="71">
        <v>1235.92</v>
      </c>
      <c r="D392" s="71">
        <v>1194.5999999999999</v>
      </c>
      <c r="E392" s="71">
        <v>1178.83</v>
      </c>
      <c r="F392" s="71">
        <v>1195.08</v>
      </c>
      <c r="G392" s="71">
        <v>1213.46</v>
      </c>
      <c r="H392" s="71">
        <v>1229.8000000000002</v>
      </c>
      <c r="I392" s="71">
        <v>1269.17</v>
      </c>
      <c r="J392" s="71">
        <v>1393.7599999999998</v>
      </c>
      <c r="K392" s="71">
        <v>1560.2800000000002</v>
      </c>
      <c r="L392" s="71">
        <v>1807.3200000000002</v>
      </c>
      <c r="M392" s="71">
        <v>1863.98</v>
      </c>
      <c r="N392" s="71">
        <v>1855.0400000000004</v>
      </c>
      <c r="O392" s="71">
        <v>1868.5099999999998</v>
      </c>
      <c r="P392" s="71">
        <v>1831.3600000000001</v>
      </c>
      <c r="Q392" s="71">
        <v>1887.8300000000004</v>
      </c>
      <c r="R392" s="71">
        <v>1907.06</v>
      </c>
      <c r="S392" s="71">
        <v>1909.8799999999997</v>
      </c>
      <c r="T392" s="71">
        <v>1905.7000000000003</v>
      </c>
      <c r="U392" s="71">
        <v>1902.69</v>
      </c>
      <c r="V392" s="71">
        <v>1903.4699999999998</v>
      </c>
      <c r="W392" s="71">
        <v>1886.65</v>
      </c>
      <c r="X392" s="71">
        <v>1720.81</v>
      </c>
      <c r="Y392" s="71">
        <v>1425.5500000000002</v>
      </c>
    </row>
    <row r="393" spans="1:25" x14ac:dyDescent="0.2">
      <c r="A393" s="33">
        <v>44929</v>
      </c>
      <c r="B393" s="71">
        <v>1350.4</v>
      </c>
      <c r="C393" s="71">
        <v>1284.56</v>
      </c>
      <c r="D393" s="71">
        <v>1236.8000000000002</v>
      </c>
      <c r="E393" s="71">
        <v>1199.31</v>
      </c>
      <c r="F393" s="71">
        <v>1248.46</v>
      </c>
      <c r="G393" s="71">
        <v>1266.5999999999999</v>
      </c>
      <c r="H393" s="71">
        <v>1298</v>
      </c>
      <c r="I393" s="71">
        <v>1351.3200000000002</v>
      </c>
      <c r="J393" s="71">
        <v>1584.1399999999999</v>
      </c>
      <c r="K393" s="71">
        <v>1862.5700000000002</v>
      </c>
      <c r="L393" s="71">
        <v>1897.4200000000005</v>
      </c>
      <c r="M393" s="71">
        <v>1905.2000000000003</v>
      </c>
      <c r="N393" s="71">
        <v>1898.6700000000005</v>
      </c>
      <c r="O393" s="71">
        <v>1903.3600000000001</v>
      </c>
      <c r="P393" s="71">
        <v>1888.0400000000004</v>
      </c>
      <c r="Q393" s="71">
        <v>1893.5800000000004</v>
      </c>
      <c r="R393" s="71">
        <v>1907.6299999999997</v>
      </c>
      <c r="S393" s="71">
        <v>1911.5900000000006</v>
      </c>
      <c r="T393" s="71">
        <v>1903.3400000000006</v>
      </c>
      <c r="U393" s="71">
        <v>1898.6100000000001</v>
      </c>
      <c r="V393" s="71">
        <v>1896.6700000000005</v>
      </c>
      <c r="W393" s="71">
        <v>1841.0300000000002</v>
      </c>
      <c r="X393" s="71">
        <v>1533.23</v>
      </c>
      <c r="Y393" s="71">
        <v>1301.3200000000002</v>
      </c>
    </row>
    <row r="394" spans="1:25" x14ac:dyDescent="0.2">
      <c r="A394" s="33">
        <v>44930</v>
      </c>
      <c r="B394" s="71">
        <v>1284.5099999999998</v>
      </c>
      <c r="C394" s="71">
        <v>1221.3400000000001</v>
      </c>
      <c r="D394" s="71">
        <v>1186.33</v>
      </c>
      <c r="E394" s="71">
        <v>1156.6799999999998</v>
      </c>
      <c r="F394" s="71">
        <v>1208.08</v>
      </c>
      <c r="G394" s="71">
        <v>1247</v>
      </c>
      <c r="H394" s="71">
        <v>1301.3899999999999</v>
      </c>
      <c r="I394" s="71">
        <v>1417.3000000000002</v>
      </c>
      <c r="J394" s="71">
        <v>1655.3200000000002</v>
      </c>
      <c r="K394" s="71">
        <v>1896.4</v>
      </c>
      <c r="L394" s="71">
        <v>1924.8300000000004</v>
      </c>
      <c r="M394" s="71">
        <v>1933.4900000000002</v>
      </c>
      <c r="N394" s="71">
        <v>1930.5099999999998</v>
      </c>
      <c r="O394" s="71">
        <v>1933.9599999999996</v>
      </c>
      <c r="P394" s="71">
        <v>1921.94</v>
      </c>
      <c r="Q394" s="71">
        <v>1923.77</v>
      </c>
      <c r="R394" s="71">
        <v>1935.5700000000002</v>
      </c>
      <c r="S394" s="71">
        <v>1935.4299999999998</v>
      </c>
      <c r="T394" s="71">
        <v>1923.8899999999999</v>
      </c>
      <c r="U394" s="71">
        <v>1916.4</v>
      </c>
      <c r="V394" s="71">
        <v>1915.8600000000001</v>
      </c>
      <c r="W394" s="71">
        <v>1884.7199999999998</v>
      </c>
      <c r="X394" s="71">
        <v>1640.5700000000002</v>
      </c>
      <c r="Y394" s="71">
        <v>1385.75</v>
      </c>
    </row>
    <row r="395" spans="1:25" x14ac:dyDescent="0.2">
      <c r="A395" s="33">
        <v>44931</v>
      </c>
      <c r="B395" s="71">
        <v>1293.3700000000003</v>
      </c>
      <c r="C395" s="71">
        <v>1233.8000000000002</v>
      </c>
      <c r="D395" s="71">
        <v>1185.56</v>
      </c>
      <c r="E395" s="71">
        <v>1181.9699999999998</v>
      </c>
      <c r="F395" s="71">
        <v>1215.4100000000003</v>
      </c>
      <c r="G395" s="71">
        <v>1236.5900000000001</v>
      </c>
      <c r="H395" s="71">
        <v>1305.81</v>
      </c>
      <c r="I395" s="71">
        <v>1382.9699999999998</v>
      </c>
      <c r="J395" s="71">
        <v>1669.2599999999998</v>
      </c>
      <c r="K395" s="71">
        <v>1879.9100000000003</v>
      </c>
      <c r="L395" s="71">
        <v>1895.19</v>
      </c>
      <c r="M395" s="71">
        <v>1898.5400000000004</v>
      </c>
      <c r="N395" s="71">
        <v>1895.4299999999998</v>
      </c>
      <c r="O395" s="71">
        <v>1896.1600000000003</v>
      </c>
      <c r="P395" s="71">
        <v>1891.81</v>
      </c>
      <c r="Q395" s="71">
        <v>1894.4699999999998</v>
      </c>
      <c r="R395" s="71">
        <v>1902.1100000000001</v>
      </c>
      <c r="S395" s="71">
        <v>1904.7400000000002</v>
      </c>
      <c r="T395" s="71">
        <v>1894.06</v>
      </c>
      <c r="U395" s="71">
        <v>1886.3400000000006</v>
      </c>
      <c r="V395" s="71">
        <v>1883.2599999999998</v>
      </c>
      <c r="W395" s="71">
        <v>1868.9100000000003</v>
      </c>
      <c r="X395" s="71">
        <v>1553.3000000000002</v>
      </c>
      <c r="Y395" s="71">
        <v>1324.65</v>
      </c>
    </row>
    <row r="396" spans="1:25" x14ac:dyDescent="0.2">
      <c r="A396" s="33">
        <v>44932</v>
      </c>
      <c r="B396" s="71">
        <v>1258.1799999999998</v>
      </c>
      <c r="C396" s="71">
        <v>1160.3800000000001</v>
      </c>
      <c r="D396" s="71">
        <v>1089.02</v>
      </c>
      <c r="E396" s="71">
        <v>1065.48</v>
      </c>
      <c r="F396" s="71">
        <v>1094.3800000000001</v>
      </c>
      <c r="G396" s="71">
        <v>1136.8899999999999</v>
      </c>
      <c r="H396" s="71">
        <v>1198.0700000000002</v>
      </c>
      <c r="I396" s="71">
        <v>1338.9900000000002</v>
      </c>
      <c r="J396" s="71">
        <v>1577.1200000000003</v>
      </c>
      <c r="K396" s="71">
        <v>1827.6100000000001</v>
      </c>
      <c r="L396" s="71">
        <v>1854.35</v>
      </c>
      <c r="M396" s="71">
        <v>1862.3700000000003</v>
      </c>
      <c r="N396" s="71">
        <v>1861.6299999999997</v>
      </c>
      <c r="O396" s="71">
        <v>1863.7900000000004</v>
      </c>
      <c r="P396" s="71">
        <v>1852.52</v>
      </c>
      <c r="Q396" s="71">
        <v>1859.23</v>
      </c>
      <c r="R396" s="71">
        <v>1871.69</v>
      </c>
      <c r="S396" s="71">
        <v>1868.6700000000005</v>
      </c>
      <c r="T396" s="71">
        <v>1861.5499999999997</v>
      </c>
      <c r="U396" s="71">
        <v>1857.6600000000003</v>
      </c>
      <c r="V396" s="71">
        <v>1855.5400000000004</v>
      </c>
      <c r="W396" s="71">
        <v>1817.69</v>
      </c>
      <c r="X396" s="71">
        <v>1508.9</v>
      </c>
      <c r="Y396" s="71">
        <v>1321.19</v>
      </c>
    </row>
    <row r="397" spans="1:25" x14ac:dyDescent="0.2">
      <c r="A397" s="33">
        <v>44933</v>
      </c>
      <c r="B397" s="71">
        <v>1257.2600000000002</v>
      </c>
      <c r="C397" s="71">
        <v>1176.33</v>
      </c>
      <c r="D397" s="71">
        <v>1113.06</v>
      </c>
      <c r="E397" s="71">
        <v>1085.69</v>
      </c>
      <c r="F397" s="71">
        <v>1104.3400000000001</v>
      </c>
      <c r="G397" s="71">
        <v>1129.27</v>
      </c>
      <c r="H397" s="71">
        <v>1167</v>
      </c>
      <c r="I397" s="71">
        <v>1261.2199999999998</v>
      </c>
      <c r="J397" s="71">
        <v>1388.81</v>
      </c>
      <c r="K397" s="71">
        <v>1635.06</v>
      </c>
      <c r="L397" s="71">
        <v>1763.0500000000002</v>
      </c>
      <c r="M397" s="71">
        <v>1773.73</v>
      </c>
      <c r="N397" s="71">
        <v>1772.7400000000002</v>
      </c>
      <c r="O397" s="71">
        <v>1773.6200000000003</v>
      </c>
      <c r="P397" s="71">
        <v>1758.23</v>
      </c>
      <c r="Q397" s="71">
        <v>1766.2000000000003</v>
      </c>
      <c r="R397" s="71">
        <v>1785.2199999999998</v>
      </c>
      <c r="S397" s="71">
        <v>1790.65</v>
      </c>
      <c r="T397" s="71">
        <v>1786.7599999999998</v>
      </c>
      <c r="U397" s="71">
        <v>1781.9299999999998</v>
      </c>
      <c r="V397" s="71">
        <v>1784.7400000000002</v>
      </c>
      <c r="W397" s="71">
        <v>1770.3300000000004</v>
      </c>
      <c r="X397" s="71">
        <v>1600.1799999999998</v>
      </c>
      <c r="Y397" s="71">
        <v>1354.15</v>
      </c>
    </row>
    <row r="398" spans="1:25" x14ac:dyDescent="0.2">
      <c r="A398" s="33">
        <v>44934</v>
      </c>
      <c r="B398" s="71">
        <v>1314.9299999999998</v>
      </c>
      <c r="C398" s="71">
        <v>1243.52</v>
      </c>
      <c r="D398" s="71">
        <v>1188.48</v>
      </c>
      <c r="E398" s="71">
        <v>1148.4299999999998</v>
      </c>
      <c r="F398" s="71">
        <v>1184.7000000000003</v>
      </c>
      <c r="G398" s="71">
        <v>1203.9100000000003</v>
      </c>
      <c r="H398" s="71">
        <v>1236.4900000000002</v>
      </c>
      <c r="I398" s="71">
        <v>1340.0099999999998</v>
      </c>
      <c r="J398" s="71">
        <v>1570.9900000000002</v>
      </c>
      <c r="K398" s="71">
        <v>1821.4699999999998</v>
      </c>
      <c r="L398" s="71">
        <v>1890.0000000000005</v>
      </c>
      <c r="M398" s="71">
        <v>1899.9</v>
      </c>
      <c r="N398" s="71">
        <v>1899.73</v>
      </c>
      <c r="O398" s="71">
        <v>1903.1399999999999</v>
      </c>
      <c r="P398" s="71">
        <v>1891.3400000000006</v>
      </c>
      <c r="Q398" s="71">
        <v>1898.06</v>
      </c>
      <c r="R398" s="71">
        <v>1913.2599999999998</v>
      </c>
      <c r="S398" s="71">
        <v>1917.5099999999998</v>
      </c>
      <c r="T398" s="71">
        <v>1906.5099999999998</v>
      </c>
      <c r="U398" s="71">
        <v>1898.6600000000003</v>
      </c>
      <c r="V398" s="71">
        <v>1897.2599999999998</v>
      </c>
      <c r="W398" s="71">
        <v>1873.2599999999998</v>
      </c>
      <c r="X398" s="71">
        <v>1632.1</v>
      </c>
      <c r="Y398" s="71">
        <v>1342.5099999999998</v>
      </c>
    </row>
    <row r="399" spans="1:25" x14ac:dyDescent="0.2">
      <c r="A399" s="33">
        <v>44935</v>
      </c>
      <c r="B399" s="71">
        <v>1311.3400000000001</v>
      </c>
      <c r="C399" s="71">
        <v>1220.3400000000001</v>
      </c>
      <c r="D399" s="71">
        <v>1156.1799999999998</v>
      </c>
      <c r="E399" s="71">
        <v>1139.96</v>
      </c>
      <c r="F399" s="71">
        <v>1181.94</v>
      </c>
      <c r="G399" s="71">
        <v>1316.8700000000003</v>
      </c>
      <c r="H399" s="71">
        <v>1568.7900000000004</v>
      </c>
      <c r="I399" s="71">
        <v>1918.98</v>
      </c>
      <c r="J399" s="71">
        <v>1998.6299999999997</v>
      </c>
      <c r="K399" s="71">
        <v>2020.3300000000004</v>
      </c>
      <c r="L399" s="71">
        <v>2029.6100000000001</v>
      </c>
      <c r="M399" s="71">
        <v>2031.2900000000004</v>
      </c>
      <c r="N399" s="71">
        <v>2018.35</v>
      </c>
      <c r="O399" s="71">
        <v>2027.1700000000005</v>
      </c>
      <c r="P399" s="71">
        <v>2009.7900000000004</v>
      </c>
      <c r="Q399" s="71">
        <v>2015.2999999999997</v>
      </c>
      <c r="R399" s="71">
        <v>2020.3799999999997</v>
      </c>
      <c r="S399" s="71">
        <v>2016.6700000000005</v>
      </c>
      <c r="T399" s="71">
        <v>2005.94</v>
      </c>
      <c r="U399" s="71">
        <v>1996.3799999999997</v>
      </c>
      <c r="V399" s="71">
        <v>1967.19</v>
      </c>
      <c r="W399" s="71">
        <v>1921.27</v>
      </c>
      <c r="X399" s="71">
        <v>1649.13</v>
      </c>
      <c r="Y399" s="71">
        <v>1321.2599999999998</v>
      </c>
    </row>
    <row r="400" spans="1:25" x14ac:dyDescent="0.2">
      <c r="A400" s="33">
        <v>44936</v>
      </c>
      <c r="B400" s="71">
        <v>1300.6100000000001</v>
      </c>
      <c r="C400" s="71">
        <v>1220.5999999999999</v>
      </c>
      <c r="D400" s="71">
        <v>1159.5100000000002</v>
      </c>
      <c r="E400" s="71">
        <v>1166.4100000000003</v>
      </c>
      <c r="F400" s="71">
        <v>1267.8400000000001</v>
      </c>
      <c r="G400" s="71">
        <v>1384.38</v>
      </c>
      <c r="H400" s="71">
        <v>1609</v>
      </c>
      <c r="I400" s="71">
        <v>1973.4</v>
      </c>
      <c r="J400" s="71">
        <v>2039.7999999999997</v>
      </c>
      <c r="K400" s="71">
        <v>2063.3500000000008</v>
      </c>
      <c r="L400" s="71">
        <v>2066.0299999999993</v>
      </c>
      <c r="M400" s="71">
        <v>2063.61</v>
      </c>
      <c r="N400" s="71">
        <v>2061.3500000000008</v>
      </c>
      <c r="O400" s="71">
        <v>2059.81</v>
      </c>
      <c r="P400" s="71">
        <v>2051.7199999999998</v>
      </c>
      <c r="Q400" s="71">
        <v>2049.44</v>
      </c>
      <c r="R400" s="71">
        <v>2051.56</v>
      </c>
      <c r="S400" s="71">
        <v>2042.02</v>
      </c>
      <c r="T400" s="71">
        <v>2030.5300000000002</v>
      </c>
      <c r="U400" s="71">
        <v>2028.9500000000003</v>
      </c>
      <c r="V400" s="71">
        <v>2001.4200000000005</v>
      </c>
      <c r="W400" s="71">
        <v>1940.8200000000002</v>
      </c>
      <c r="X400" s="71">
        <v>1673.9500000000003</v>
      </c>
      <c r="Y400" s="71">
        <v>1361.23</v>
      </c>
    </row>
    <row r="401" spans="1:25" x14ac:dyDescent="0.2">
      <c r="A401" s="33">
        <v>44937</v>
      </c>
      <c r="B401" s="71">
        <v>1336.8400000000001</v>
      </c>
      <c r="C401" s="71">
        <v>1292.5300000000002</v>
      </c>
      <c r="D401" s="71">
        <v>1234.31</v>
      </c>
      <c r="E401" s="71">
        <v>1230.81</v>
      </c>
      <c r="F401" s="71">
        <v>1313.4900000000002</v>
      </c>
      <c r="G401" s="71">
        <v>1414.5099999999998</v>
      </c>
      <c r="H401" s="71">
        <v>1589.96</v>
      </c>
      <c r="I401" s="71">
        <v>1980.8899999999999</v>
      </c>
      <c r="J401" s="71">
        <v>2078.44</v>
      </c>
      <c r="K401" s="71">
        <v>2100.94</v>
      </c>
      <c r="L401" s="71">
        <v>2108.2500000000005</v>
      </c>
      <c r="M401" s="71">
        <v>2121.1299999999997</v>
      </c>
      <c r="N401" s="71">
        <v>2106.6299999999997</v>
      </c>
      <c r="O401" s="71">
        <v>2108.52</v>
      </c>
      <c r="P401" s="71">
        <v>2092.61</v>
      </c>
      <c r="Q401" s="71">
        <v>2092.0299999999993</v>
      </c>
      <c r="R401" s="71">
        <v>2091.0399999999995</v>
      </c>
      <c r="S401" s="71">
        <v>2082.8500000000008</v>
      </c>
      <c r="T401" s="71">
        <v>2069.0800000000004</v>
      </c>
      <c r="U401" s="71">
        <v>2069.02</v>
      </c>
      <c r="V401" s="71">
        <v>2056.69</v>
      </c>
      <c r="W401" s="71">
        <v>2031.73</v>
      </c>
      <c r="X401" s="71">
        <v>1878.02</v>
      </c>
      <c r="Y401" s="71">
        <v>1483.7800000000002</v>
      </c>
    </row>
    <row r="402" spans="1:25" x14ac:dyDescent="0.2">
      <c r="A402" s="33">
        <v>44938</v>
      </c>
      <c r="B402" s="71">
        <v>1365.44</v>
      </c>
      <c r="C402" s="71">
        <v>1317.9</v>
      </c>
      <c r="D402" s="71">
        <v>1299.1600000000003</v>
      </c>
      <c r="E402" s="71">
        <v>1296.7400000000002</v>
      </c>
      <c r="F402" s="71">
        <v>1332.0800000000004</v>
      </c>
      <c r="G402" s="71">
        <v>1425.27</v>
      </c>
      <c r="H402" s="71">
        <v>1584.35</v>
      </c>
      <c r="I402" s="71">
        <v>1957.0900000000006</v>
      </c>
      <c r="J402" s="71">
        <v>2026.65</v>
      </c>
      <c r="K402" s="71">
        <v>2048.4100000000003</v>
      </c>
      <c r="L402" s="71">
        <v>2056.5299999999993</v>
      </c>
      <c r="M402" s="71">
        <v>2057.73</v>
      </c>
      <c r="N402" s="71">
        <v>2047.8799999999997</v>
      </c>
      <c r="O402" s="71">
        <v>2054.5099999999998</v>
      </c>
      <c r="P402" s="71">
        <v>2048.8400000000006</v>
      </c>
      <c r="Q402" s="71">
        <v>2045.2400000000002</v>
      </c>
      <c r="R402" s="71">
        <v>2048.9299999999998</v>
      </c>
      <c r="S402" s="71">
        <v>2041.1100000000001</v>
      </c>
      <c r="T402" s="71">
        <v>2027.1799999999998</v>
      </c>
      <c r="U402" s="71">
        <v>2021.2199999999998</v>
      </c>
      <c r="V402" s="71">
        <v>2003.48</v>
      </c>
      <c r="W402" s="71">
        <v>1965.4699999999998</v>
      </c>
      <c r="X402" s="71">
        <v>1794.7599999999998</v>
      </c>
      <c r="Y402" s="71">
        <v>1444.52</v>
      </c>
    </row>
    <row r="403" spans="1:25" x14ac:dyDescent="0.2">
      <c r="A403" s="33">
        <v>44939</v>
      </c>
      <c r="B403" s="71">
        <v>1403.17</v>
      </c>
      <c r="C403" s="71">
        <v>1349.63</v>
      </c>
      <c r="D403" s="71">
        <v>1323.8400000000001</v>
      </c>
      <c r="E403" s="71">
        <v>1322.5700000000002</v>
      </c>
      <c r="F403" s="71">
        <v>1380.71</v>
      </c>
      <c r="G403" s="71">
        <v>1477.06</v>
      </c>
      <c r="H403" s="71">
        <v>1826.81</v>
      </c>
      <c r="I403" s="71">
        <v>1995.2400000000002</v>
      </c>
      <c r="J403" s="71">
        <v>2072.56</v>
      </c>
      <c r="K403" s="71">
        <v>2095.2099999999996</v>
      </c>
      <c r="L403" s="71">
        <v>2100.89</v>
      </c>
      <c r="M403" s="71">
        <v>2103.2999999999997</v>
      </c>
      <c r="N403" s="71">
        <v>2093.2999999999997</v>
      </c>
      <c r="O403" s="71">
        <v>2096.1800000000007</v>
      </c>
      <c r="P403" s="71">
        <v>2082.8400000000006</v>
      </c>
      <c r="Q403" s="71">
        <v>2081.9499999999994</v>
      </c>
      <c r="R403" s="71">
        <v>2076.6600000000003</v>
      </c>
      <c r="S403" s="71">
        <v>2070.8699999999994</v>
      </c>
      <c r="T403" s="71">
        <v>2063.2099999999996</v>
      </c>
      <c r="U403" s="71">
        <v>2073.14</v>
      </c>
      <c r="V403" s="71">
        <v>2061.69</v>
      </c>
      <c r="W403" s="71">
        <v>2029.0300000000002</v>
      </c>
      <c r="X403" s="71">
        <v>1908.2599999999998</v>
      </c>
      <c r="Y403" s="71">
        <v>1651.4699999999998</v>
      </c>
    </row>
    <row r="404" spans="1:25" x14ac:dyDescent="0.2">
      <c r="A404" s="33">
        <v>44940</v>
      </c>
      <c r="B404" s="71">
        <v>1630.8400000000001</v>
      </c>
      <c r="C404" s="71">
        <v>1478.2800000000002</v>
      </c>
      <c r="D404" s="71">
        <v>1451.7000000000003</v>
      </c>
      <c r="E404" s="71">
        <v>1444.71</v>
      </c>
      <c r="F404" s="71">
        <v>1465.13</v>
      </c>
      <c r="G404" s="71">
        <v>1497.8400000000001</v>
      </c>
      <c r="H404" s="71">
        <v>1605.3400000000001</v>
      </c>
      <c r="I404" s="71">
        <v>1882.5099999999998</v>
      </c>
      <c r="J404" s="71">
        <v>1986.0800000000004</v>
      </c>
      <c r="K404" s="71">
        <v>2093.6600000000003</v>
      </c>
      <c r="L404" s="71">
        <v>2113.27</v>
      </c>
      <c r="M404" s="71">
        <v>2115.9599999999996</v>
      </c>
      <c r="N404" s="71">
        <v>2110.1700000000005</v>
      </c>
      <c r="O404" s="71">
        <v>2109.9200000000005</v>
      </c>
      <c r="P404" s="71">
        <v>2099.64</v>
      </c>
      <c r="Q404" s="71">
        <v>2104.3799999999997</v>
      </c>
      <c r="R404" s="71">
        <v>2112.98</v>
      </c>
      <c r="S404" s="71">
        <v>2114.2199999999998</v>
      </c>
      <c r="T404" s="71">
        <v>2098.61</v>
      </c>
      <c r="U404" s="71">
        <v>2086.02</v>
      </c>
      <c r="V404" s="71">
        <v>2088.94</v>
      </c>
      <c r="W404" s="71">
        <v>1970.0000000000005</v>
      </c>
      <c r="X404" s="71">
        <v>1893.0099999999998</v>
      </c>
      <c r="Y404" s="71">
        <v>1650.23</v>
      </c>
    </row>
    <row r="405" spans="1:25" x14ac:dyDescent="0.2">
      <c r="A405" s="33">
        <v>44941</v>
      </c>
      <c r="B405" s="71">
        <v>1487.94</v>
      </c>
      <c r="C405" s="71">
        <v>1437.35</v>
      </c>
      <c r="D405" s="71">
        <v>1376.0099999999998</v>
      </c>
      <c r="E405" s="71">
        <v>1370.65</v>
      </c>
      <c r="F405" s="71">
        <v>1380.9900000000002</v>
      </c>
      <c r="G405" s="71">
        <v>1428.63</v>
      </c>
      <c r="H405" s="71">
        <v>1457.92</v>
      </c>
      <c r="I405" s="71">
        <v>1663.63</v>
      </c>
      <c r="J405" s="71">
        <v>1903.5300000000002</v>
      </c>
      <c r="K405" s="71">
        <v>1982.2199999999998</v>
      </c>
      <c r="L405" s="71">
        <v>2029.1100000000001</v>
      </c>
      <c r="M405" s="71">
        <v>2036.0700000000002</v>
      </c>
      <c r="N405" s="71">
        <v>2035.7099999999996</v>
      </c>
      <c r="O405" s="71">
        <v>2037.0800000000004</v>
      </c>
      <c r="P405" s="71">
        <v>2024.56</v>
      </c>
      <c r="Q405" s="71">
        <v>2035.2099999999996</v>
      </c>
      <c r="R405" s="71">
        <v>2053.0000000000005</v>
      </c>
      <c r="S405" s="71">
        <v>2060.9200000000005</v>
      </c>
      <c r="T405" s="71">
        <v>2049.5300000000002</v>
      </c>
      <c r="U405" s="71">
        <v>2038.9500000000003</v>
      </c>
      <c r="V405" s="71">
        <v>2037.19</v>
      </c>
      <c r="W405" s="71">
        <v>1962.4100000000003</v>
      </c>
      <c r="X405" s="71">
        <v>1888.0700000000002</v>
      </c>
      <c r="Y405" s="71">
        <v>1640.85</v>
      </c>
    </row>
    <row r="406" spans="1:25" x14ac:dyDescent="0.2">
      <c r="A406" s="33">
        <v>44942</v>
      </c>
      <c r="B406" s="71">
        <v>1480.9900000000002</v>
      </c>
      <c r="C406" s="71">
        <v>1430.4900000000002</v>
      </c>
      <c r="D406" s="71">
        <v>1375.8700000000003</v>
      </c>
      <c r="E406" s="71">
        <v>1366.19</v>
      </c>
      <c r="F406" s="71">
        <v>1409.2400000000002</v>
      </c>
      <c r="G406" s="71">
        <v>1512.1600000000003</v>
      </c>
      <c r="H406" s="71">
        <v>1807.6799999999998</v>
      </c>
      <c r="I406" s="71">
        <v>1973.8300000000004</v>
      </c>
      <c r="J406" s="71">
        <v>2162.6000000000008</v>
      </c>
      <c r="K406" s="71">
        <v>2195.0299999999993</v>
      </c>
      <c r="L406" s="71">
        <v>2207.0299999999993</v>
      </c>
      <c r="M406" s="71">
        <v>2207.3699999999994</v>
      </c>
      <c r="N406" s="71">
        <v>2205.0900000000006</v>
      </c>
      <c r="O406" s="71">
        <v>2214.9499999999994</v>
      </c>
      <c r="P406" s="71">
        <v>2189.44</v>
      </c>
      <c r="Q406" s="71">
        <v>2186.11</v>
      </c>
      <c r="R406" s="71">
        <v>2189.0700000000002</v>
      </c>
      <c r="S406" s="71">
        <v>2185.6000000000008</v>
      </c>
      <c r="T406" s="71">
        <v>2071.1800000000007</v>
      </c>
      <c r="U406" s="71">
        <v>2165.3400000000006</v>
      </c>
      <c r="V406" s="71">
        <v>2079.86</v>
      </c>
      <c r="W406" s="71">
        <v>1977.0800000000004</v>
      </c>
      <c r="X406" s="71">
        <v>1851.1799999999998</v>
      </c>
      <c r="Y406" s="71">
        <v>1517.4900000000002</v>
      </c>
    </row>
    <row r="407" spans="1:25" x14ac:dyDescent="0.2">
      <c r="A407" s="33">
        <v>44943</v>
      </c>
      <c r="B407" s="71">
        <v>1342.69</v>
      </c>
      <c r="C407" s="71">
        <v>1313.5400000000004</v>
      </c>
      <c r="D407" s="71">
        <v>1298.9299999999998</v>
      </c>
      <c r="E407" s="71">
        <v>1301.1500000000001</v>
      </c>
      <c r="F407" s="71">
        <v>1329.3300000000004</v>
      </c>
      <c r="G407" s="71">
        <v>1395.5</v>
      </c>
      <c r="H407" s="71">
        <v>1639.98</v>
      </c>
      <c r="I407" s="71">
        <v>1954.9599999999996</v>
      </c>
      <c r="J407" s="71">
        <v>1981.7000000000003</v>
      </c>
      <c r="K407" s="71">
        <v>2023.1</v>
      </c>
      <c r="L407" s="71">
        <v>2032.7500000000005</v>
      </c>
      <c r="M407" s="71">
        <v>2047.6100000000001</v>
      </c>
      <c r="N407" s="71">
        <v>2033.7400000000002</v>
      </c>
      <c r="O407" s="71">
        <v>2038.7199999999998</v>
      </c>
      <c r="P407" s="71">
        <v>2018.7800000000002</v>
      </c>
      <c r="Q407" s="71">
        <v>2011.06</v>
      </c>
      <c r="R407" s="71">
        <v>2013.0800000000004</v>
      </c>
      <c r="S407" s="71">
        <v>2021.1299999999997</v>
      </c>
      <c r="T407" s="71">
        <v>2006.5800000000004</v>
      </c>
      <c r="U407" s="71">
        <v>2005.56</v>
      </c>
      <c r="V407" s="71">
        <v>1988.5900000000006</v>
      </c>
      <c r="W407" s="71">
        <v>1946.9599999999996</v>
      </c>
      <c r="X407" s="71">
        <v>1730.4900000000002</v>
      </c>
      <c r="Y407" s="71">
        <v>1442.21</v>
      </c>
    </row>
    <row r="408" spans="1:25" x14ac:dyDescent="0.2">
      <c r="A408" s="33">
        <v>44944</v>
      </c>
      <c r="B408" s="71">
        <v>1385.35</v>
      </c>
      <c r="C408" s="71">
        <v>1356.0099999999998</v>
      </c>
      <c r="D408" s="71">
        <v>1335.9100000000003</v>
      </c>
      <c r="E408" s="71">
        <v>1337.98</v>
      </c>
      <c r="F408" s="71">
        <v>1377.2800000000002</v>
      </c>
      <c r="G408" s="71">
        <v>1449.7599999999998</v>
      </c>
      <c r="H408" s="71">
        <v>1759.77</v>
      </c>
      <c r="I408" s="71">
        <v>1961.7000000000003</v>
      </c>
      <c r="J408" s="71">
        <v>2041.5400000000004</v>
      </c>
      <c r="K408" s="71">
        <v>2070.98</v>
      </c>
      <c r="L408" s="71">
        <v>2078.9599999999996</v>
      </c>
      <c r="M408" s="71">
        <v>2097.8300000000004</v>
      </c>
      <c r="N408" s="71">
        <v>2077.7999999999997</v>
      </c>
      <c r="O408" s="71">
        <v>2083.7500000000005</v>
      </c>
      <c r="P408" s="71">
        <v>2092.1800000000007</v>
      </c>
      <c r="Q408" s="71">
        <v>2061.8799999999997</v>
      </c>
      <c r="R408" s="71">
        <v>2055.7199999999998</v>
      </c>
      <c r="S408" s="71">
        <v>2061.9300000000007</v>
      </c>
      <c r="T408" s="71">
        <v>2044.4599999999996</v>
      </c>
      <c r="U408" s="71">
        <v>2050.9599999999996</v>
      </c>
      <c r="V408" s="71">
        <v>2003.3600000000001</v>
      </c>
      <c r="W408" s="71">
        <v>1926.7999999999997</v>
      </c>
      <c r="X408" s="71">
        <v>1703.77</v>
      </c>
      <c r="Y408" s="71">
        <v>1393.5800000000004</v>
      </c>
    </row>
    <row r="409" spans="1:25" x14ac:dyDescent="0.2">
      <c r="A409" s="33">
        <v>44945</v>
      </c>
      <c r="B409" s="71">
        <v>1387.23</v>
      </c>
      <c r="C409" s="71">
        <v>1358.2000000000003</v>
      </c>
      <c r="D409" s="71">
        <v>1334.3300000000004</v>
      </c>
      <c r="E409" s="71">
        <v>1340.0400000000004</v>
      </c>
      <c r="F409" s="71">
        <v>1383.63</v>
      </c>
      <c r="G409" s="71">
        <v>1447.9100000000003</v>
      </c>
      <c r="H409" s="71">
        <v>1854.73</v>
      </c>
      <c r="I409" s="71">
        <v>2024.6399999999999</v>
      </c>
      <c r="J409" s="71">
        <v>2085.2199999999998</v>
      </c>
      <c r="K409" s="71">
        <v>2102.7500000000005</v>
      </c>
      <c r="L409" s="71">
        <v>2107.9</v>
      </c>
      <c r="M409" s="71">
        <v>2128.23</v>
      </c>
      <c r="N409" s="71">
        <v>2107.4599999999996</v>
      </c>
      <c r="O409" s="71">
        <v>2112.6700000000005</v>
      </c>
      <c r="P409" s="71">
        <v>2124.39</v>
      </c>
      <c r="Q409" s="71">
        <v>2092.5900000000006</v>
      </c>
      <c r="R409" s="71">
        <v>2079.86</v>
      </c>
      <c r="S409" s="71">
        <v>2089.8799999999997</v>
      </c>
      <c r="T409" s="71">
        <v>2071.86</v>
      </c>
      <c r="U409" s="71">
        <v>2080.9599999999996</v>
      </c>
      <c r="V409" s="71">
        <v>2052.1</v>
      </c>
      <c r="W409" s="71">
        <v>1999.5900000000006</v>
      </c>
      <c r="X409" s="71">
        <v>1799.7400000000002</v>
      </c>
      <c r="Y409" s="71">
        <v>1411.0300000000002</v>
      </c>
    </row>
    <row r="410" spans="1:25" x14ac:dyDescent="0.2">
      <c r="A410" s="33">
        <v>44946</v>
      </c>
      <c r="B410" s="71">
        <v>1391.5300000000002</v>
      </c>
      <c r="C410" s="71">
        <v>1362.1799999999998</v>
      </c>
      <c r="D410" s="71">
        <v>1327.5</v>
      </c>
      <c r="E410" s="71">
        <v>1316.9500000000003</v>
      </c>
      <c r="F410" s="71">
        <v>1375.27</v>
      </c>
      <c r="G410" s="71">
        <v>1439.1799999999998</v>
      </c>
      <c r="H410" s="71">
        <v>1809.0400000000004</v>
      </c>
      <c r="I410" s="71">
        <v>1993.9900000000002</v>
      </c>
      <c r="J410" s="71">
        <v>2070.6199999999994</v>
      </c>
      <c r="K410" s="71">
        <v>2079.5900000000006</v>
      </c>
      <c r="L410" s="71">
        <v>2083.4300000000007</v>
      </c>
      <c r="M410" s="71">
        <v>2091.52</v>
      </c>
      <c r="N410" s="71">
        <v>2079.5299999999993</v>
      </c>
      <c r="O410" s="71">
        <v>2085.1800000000007</v>
      </c>
      <c r="P410" s="71">
        <v>2081.8300000000004</v>
      </c>
      <c r="Q410" s="71">
        <v>2069.0800000000004</v>
      </c>
      <c r="R410" s="71">
        <v>2066.86</v>
      </c>
      <c r="S410" s="71">
        <v>2059.4699999999998</v>
      </c>
      <c r="T410" s="71">
        <v>2051.1299999999997</v>
      </c>
      <c r="U410" s="71">
        <v>2055.7600000000007</v>
      </c>
      <c r="V410" s="71">
        <v>2025.4699999999998</v>
      </c>
      <c r="W410" s="71">
        <v>1964.6399999999999</v>
      </c>
      <c r="X410" s="71">
        <v>1782.5900000000001</v>
      </c>
      <c r="Y410" s="71">
        <v>1432.73</v>
      </c>
    </row>
    <row r="411" spans="1:25" x14ac:dyDescent="0.2">
      <c r="A411" s="33">
        <v>44947</v>
      </c>
      <c r="B411" s="71">
        <v>1484.3200000000002</v>
      </c>
      <c r="C411" s="71">
        <v>1428.81</v>
      </c>
      <c r="D411" s="71">
        <v>1379.75</v>
      </c>
      <c r="E411" s="71">
        <v>1365.4299999999998</v>
      </c>
      <c r="F411" s="71">
        <v>1389.6</v>
      </c>
      <c r="G411" s="71">
        <v>1421.44</v>
      </c>
      <c r="H411" s="71">
        <v>1492.2199999999998</v>
      </c>
      <c r="I411" s="71">
        <v>1803.71</v>
      </c>
      <c r="J411" s="71">
        <v>1953.19</v>
      </c>
      <c r="K411" s="71">
        <v>2018.7400000000002</v>
      </c>
      <c r="L411" s="71">
        <v>2040.9900000000002</v>
      </c>
      <c r="M411" s="71">
        <v>2046.5800000000004</v>
      </c>
      <c r="N411" s="71">
        <v>2039.9500000000003</v>
      </c>
      <c r="O411" s="71">
        <v>2041.3899999999999</v>
      </c>
      <c r="P411" s="71">
        <v>2019.8700000000003</v>
      </c>
      <c r="Q411" s="71">
        <v>2026.27</v>
      </c>
      <c r="R411" s="71">
        <v>2038.0099999999998</v>
      </c>
      <c r="S411" s="71">
        <v>2043.6200000000003</v>
      </c>
      <c r="T411" s="71">
        <v>2031.9200000000005</v>
      </c>
      <c r="U411" s="71">
        <v>2011.3600000000001</v>
      </c>
      <c r="V411" s="71">
        <v>2011.8700000000003</v>
      </c>
      <c r="W411" s="71">
        <v>1927.5400000000004</v>
      </c>
      <c r="X411" s="71">
        <v>1785.23</v>
      </c>
      <c r="Y411" s="71">
        <v>1441.94</v>
      </c>
    </row>
    <row r="412" spans="1:25" x14ac:dyDescent="0.2">
      <c r="A412" s="33">
        <v>44948</v>
      </c>
      <c r="B412" s="71">
        <v>1427.27</v>
      </c>
      <c r="C412" s="71">
        <v>1367.2000000000003</v>
      </c>
      <c r="D412" s="71">
        <v>1347.2900000000004</v>
      </c>
      <c r="E412" s="71">
        <v>1319.8300000000004</v>
      </c>
      <c r="F412" s="71">
        <v>1356.3400000000001</v>
      </c>
      <c r="G412" s="71">
        <v>1365.5300000000002</v>
      </c>
      <c r="H412" s="71">
        <v>1409.2400000000002</v>
      </c>
      <c r="I412" s="71">
        <v>1524.4100000000003</v>
      </c>
      <c r="J412" s="71">
        <v>1781.13</v>
      </c>
      <c r="K412" s="71">
        <v>1932.3400000000006</v>
      </c>
      <c r="L412" s="71">
        <v>1963.69</v>
      </c>
      <c r="M412" s="71">
        <v>1972.8799999999997</v>
      </c>
      <c r="N412" s="71">
        <v>1969.3300000000004</v>
      </c>
      <c r="O412" s="71">
        <v>1970.3600000000001</v>
      </c>
      <c r="P412" s="71">
        <v>1958.5400000000004</v>
      </c>
      <c r="Q412" s="71">
        <v>1972.1299999999997</v>
      </c>
      <c r="R412" s="71">
        <v>1989.7400000000002</v>
      </c>
      <c r="S412" s="71">
        <v>1999.1399999999999</v>
      </c>
      <c r="T412" s="71">
        <v>1991.02</v>
      </c>
      <c r="U412" s="71">
        <v>1982.44</v>
      </c>
      <c r="V412" s="71">
        <v>1967.1200000000003</v>
      </c>
      <c r="W412" s="71">
        <v>1929.7099999999996</v>
      </c>
      <c r="X412" s="71">
        <v>1733.9</v>
      </c>
      <c r="Y412" s="71">
        <v>1424.17</v>
      </c>
    </row>
    <row r="413" spans="1:25" x14ac:dyDescent="0.2">
      <c r="A413" s="33">
        <v>44949</v>
      </c>
      <c r="B413" s="71">
        <v>1382.3400000000001</v>
      </c>
      <c r="C413" s="71">
        <v>1351.4500000000003</v>
      </c>
      <c r="D413" s="71">
        <v>1299.5999999999999</v>
      </c>
      <c r="E413" s="71">
        <v>1289.5800000000004</v>
      </c>
      <c r="F413" s="71">
        <v>1339.1600000000003</v>
      </c>
      <c r="G413" s="71">
        <v>1402.81</v>
      </c>
      <c r="H413" s="71">
        <v>1656.8300000000004</v>
      </c>
      <c r="I413" s="71">
        <v>1968.6600000000003</v>
      </c>
      <c r="J413" s="71">
        <v>2075.86</v>
      </c>
      <c r="K413" s="71">
        <v>2090.7799999999993</v>
      </c>
      <c r="L413" s="71">
        <v>2092.36</v>
      </c>
      <c r="M413" s="71">
        <v>2109.0000000000005</v>
      </c>
      <c r="N413" s="71">
        <v>2091.14</v>
      </c>
      <c r="O413" s="71">
        <v>2096.7899999999995</v>
      </c>
      <c r="P413" s="71">
        <v>2093.9100000000003</v>
      </c>
      <c r="Q413" s="71">
        <v>2081.77</v>
      </c>
      <c r="R413" s="71">
        <v>2083.69</v>
      </c>
      <c r="S413" s="71">
        <v>2077.0399999999995</v>
      </c>
      <c r="T413" s="71">
        <v>2066.5000000000005</v>
      </c>
      <c r="U413" s="71">
        <v>2071.1700000000005</v>
      </c>
      <c r="V413" s="71">
        <v>2049.4699999999998</v>
      </c>
      <c r="W413" s="71">
        <v>1918.3600000000001</v>
      </c>
      <c r="X413" s="71">
        <v>1716.46</v>
      </c>
      <c r="Y413" s="71">
        <v>1376.13</v>
      </c>
    </row>
    <row r="414" spans="1:25" x14ac:dyDescent="0.2">
      <c r="A414" s="33">
        <v>44950</v>
      </c>
      <c r="B414" s="71">
        <v>1370.9</v>
      </c>
      <c r="C414" s="71">
        <v>1320.5400000000004</v>
      </c>
      <c r="D414" s="71">
        <v>1304.1600000000003</v>
      </c>
      <c r="E414" s="71">
        <v>1309.5</v>
      </c>
      <c r="F414" s="71">
        <v>1367.6100000000001</v>
      </c>
      <c r="G414" s="71">
        <v>1446.5800000000004</v>
      </c>
      <c r="H414" s="71">
        <v>1813.21</v>
      </c>
      <c r="I414" s="71">
        <v>2000.8799999999997</v>
      </c>
      <c r="J414" s="71">
        <v>2071.4900000000002</v>
      </c>
      <c r="K414" s="71">
        <v>2080.2899999999995</v>
      </c>
      <c r="L414" s="71">
        <v>2082.5900000000006</v>
      </c>
      <c r="M414" s="71">
        <v>2089.7500000000005</v>
      </c>
      <c r="N414" s="71">
        <v>2083.2600000000007</v>
      </c>
      <c r="O414" s="71">
        <v>2087.31</v>
      </c>
      <c r="P414" s="71">
        <v>2088.3200000000002</v>
      </c>
      <c r="Q414" s="71">
        <v>2078.4499999999994</v>
      </c>
      <c r="R414" s="71">
        <v>2074.23</v>
      </c>
      <c r="S414" s="71">
        <v>2074.4499999999994</v>
      </c>
      <c r="T414" s="71">
        <v>2064.0100000000007</v>
      </c>
      <c r="U414" s="71">
        <v>2065.3699999999994</v>
      </c>
      <c r="V414" s="71">
        <v>2041.0000000000005</v>
      </c>
      <c r="W414" s="71">
        <v>1990.8400000000006</v>
      </c>
      <c r="X414" s="71">
        <v>1846.0700000000002</v>
      </c>
      <c r="Y414" s="71">
        <v>1438.3200000000002</v>
      </c>
    </row>
    <row r="415" spans="1:25" x14ac:dyDescent="0.2">
      <c r="A415" s="33">
        <v>44951</v>
      </c>
      <c r="B415" s="71">
        <v>1381.67</v>
      </c>
      <c r="C415" s="71">
        <v>1351.0800000000004</v>
      </c>
      <c r="D415" s="71">
        <v>1322.6799999999998</v>
      </c>
      <c r="E415" s="71">
        <v>1329.4900000000002</v>
      </c>
      <c r="F415" s="71">
        <v>1398.48</v>
      </c>
      <c r="G415" s="71">
        <v>1462.5</v>
      </c>
      <c r="H415" s="71">
        <v>1837.6100000000001</v>
      </c>
      <c r="I415" s="71">
        <v>2065.6299999999997</v>
      </c>
      <c r="J415" s="71">
        <v>2136.86</v>
      </c>
      <c r="K415" s="71">
        <v>2145.8300000000004</v>
      </c>
      <c r="L415" s="71">
        <v>2147.77</v>
      </c>
      <c r="M415" s="71">
        <v>2156.4200000000005</v>
      </c>
      <c r="N415" s="71">
        <v>2143.69</v>
      </c>
      <c r="O415" s="71">
        <v>2146.86</v>
      </c>
      <c r="P415" s="71">
        <v>2144.3699999999994</v>
      </c>
      <c r="Q415" s="71">
        <v>2131.9599999999996</v>
      </c>
      <c r="R415" s="71">
        <v>2128.1000000000008</v>
      </c>
      <c r="S415" s="71">
        <v>2125.2999999999997</v>
      </c>
      <c r="T415" s="71">
        <v>2117.2099999999996</v>
      </c>
      <c r="U415" s="71">
        <v>2117.9699999999998</v>
      </c>
      <c r="V415" s="71">
        <v>2094.2400000000002</v>
      </c>
      <c r="W415" s="71">
        <v>1989.85</v>
      </c>
      <c r="X415" s="71">
        <v>1849.2999999999997</v>
      </c>
      <c r="Y415" s="71">
        <v>1462.88</v>
      </c>
    </row>
    <row r="416" spans="1:25" x14ac:dyDescent="0.2">
      <c r="A416" s="33">
        <v>44952</v>
      </c>
      <c r="B416" s="71">
        <v>1444.9500000000003</v>
      </c>
      <c r="C416" s="71">
        <v>1419.5800000000004</v>
      </c>
      <c r="D416" s="71">
        <v>1372.8400000000001</v>
      </c>
      <c r="E416" s="71">
        <v>1398.98</v>
      </c>
      <c r="F416" s="71">
        <v>1469.44</v>
      </c>
      <c r="G416" s="71">
        <v>1637.8300000000004</v>
      </c>
      <c r="H416" s="71">
        <v>1911.2800000000002</v>
      </c>
      <c r="I416" s="71">
        <v>2099.5399999999995</v>
      </c>
      <c r="J416" s="71">
        <v>2164.5000000000005</v>
      </c>
      <c r="K416" s="71">
        <v>2169.0299999999993</v>
      </c>
      <c r="L416" s="71">
        <v>2176.02</v>
      </c>
      <c r="M416" s="71">
        <v>2183.3799999999997</v>
      </c>
      <c r="N416" s="71">
        <v>2171.3400000000006</v>
      </c>
      <c r="O416" s="71">
        <v>2173.4300000000007</v>
      </c>
      <c r="P416" s="71">
        <v>2171.3300000000004</v>
      </c>
      <c r="Q416" s="71">
        <v>2153.0800000000004</v>
      </c>
      <c r="R416" s="71">
        <v>2152.1600000000003</v>
      </c>
      <c r="S416" s="71">
        <v>2150.48</v>
      </c>
      <c r="T416" s="71">
        <v>2139.1600000000003</v>
      </c>
      <c r="U416" s="71">
        <v>2140.11</v>
      </c>
      <c r="V416" s="71">
        <v>2117.48</v>
      </c>
      <c r="W416" s="71">
        <v>1982.1200000000003</v>
      </c>
      <c r="X416" s="71">
        <v>1873.1700000000005</v>
      </c>
      <c r="Y416" s="71">
        <v>1494.4100000000003</v>
      </c>
    </row>
    <row r="417" spans="1:25" x14ac:dyDescent="0.2">
      <c r="A417" s="33">
        <v>44953</v>
      </c>
      <c r="B417" s="71">
        <v>1457.2199999999998</v>
      </c>
      <c r="C417" s="71">
        <v>1425.0300000000002</v>
      </c>
      <c r="D417" s="71">
        <v>1399.0500000000002</v>
      </c>
      <c r="E417" s="71">
        <v>1402.96</v>
      </c>
      <c r="F417" s="71">
        <v>1492.98</v>
      </c>
      <c r="G417" s="71">
        <v>1613.4900000000002</v>
      </c>
      <c r="H417" s="71">
        <v>1886.8400000000006</v>
      </c>
      <c r="I417" s="71">
        <v>2136.36</v>
      </c>
      <c r="J417" s="71">
        <v>2198.52</v>
      </c>
      <c r="K417" s="71">
        <v>2201.7199999999998</v>
      </c>
      <c r="L417" s="71">
        <v>2207.5700000000002</v>
      </c>
      <c r="M417" s="71">
        <v>2219.19</v>
      </c>
      <c r="N417" s="71">
        <v>2208.4300000000007</v>
      </c>
      <c r="O417" s="71">
        <v>2212.3799999999997</v>
      </c>
      <c r="P417" s="71">
        <v>2209.7400000000002</v>
      </c>
      <c r="Q417" s="71">
        <v>2204.1199999999994</v>
      </c>
      <c r="R417" s="71">
        <v>2185.8400000000006</v>
      </c>
      <c r="S417" s="71">
        <v>2183.36</v>
      </c>
      <c r="T417" s="71">
        <v>2167.8699999999994</v>
      </c>
      <c r="U417" s="71">
        <v>2170.69</v>
      </c>
      <c r="V417" s="71">
        <v>2141.2999999999997</v>
      </c>
      <c r="W417" s="71">
        <v>2042.81</v>
      </c>
      <c r="X417" s="71">
        <v>1880.5499999999997</v>
      </c>
      <c r="Y417" s="71">
        <v>1583.8000000000002</v>
      </c>
    </row>
    <row r="418" spans="1:25" x14ac:dyDescent="0.2">
      <c r="A418" s="33">
        <v>44954</v>
      </c>
      <c r="B418" s="71">
        <v>1579.9299999999998</v>
      </c>
      <c r="C418" s="71">
        <v>1465.46</v>
      </c>
      <c r="D418" s="71">
        <v>1425.56</v>
      </c>
      <c r="E418" s="71">
        <v>1406.3400000000001</v>
      </c>
      <c r="F418" s="71">
        <v>1444.2800000000002</v>
      </c>
      <c r="G418" s="71">
        <v>1490.6</v>
      </c>
      <c r="H418" s="71">
        <v>1611.46</v>
      </c>
      <c r="I418" s="71">
        <v>1838.5300000000002</v>
      </c>
      <c r="J418" s="71">
        <v>1983.9900000000002</v>
      </c>
      <c r="K418" s="71">
        <v>2128.1600000000003</v>
      </c>
      <c r="L418" s="71">
        <v>2147.1800000000007</v>
      </c>
      <c r="M418" s="71">
        <v>2147.4599999999996</v>
      </c>
      <c r="N418" s="71">
        <v>2142.0700000000002</v>
      </c>
      <c r="O418" s="71">
        <v>2143.4599999999996</v>
      </c>
      <c r="P418" s="71">
        <v>2143.7600000000007</v>
      </c>
      <c r="Q418" s="71">
        <v>2127.3400000000006</v>
      </c>
      <c r="R418" s="71">
        <v>2138.3799999999997</v>
      </c>
      <c r="S418" s="71">
        <v>2146.4699999999998</v>
      </c>
      <c r="T418" s="71">
        <v>2135.1600000000003</v>
      </c>
      <c r="U418" s="71">
        <v>2124.9300000000007</v>
      </c>
      <c r="V418" s="71">
        <v>2112.5900000000006</v>
      </c>
      <c r="W418" s="71">
        <v>1972.1399999999999</v>
      </c>
      <c r="X418" s="71">
        <v>1856.6600000000003</v>
      </c>
      <c r="Y418" s="71">
        <v>1592.35</v>
      </c>
    </row>
    <row r="419" spans="1:25" x14ac:dyDescent="0.2">
      <c r="A419" s="33">
        <v>44955</v>
      </c>
      <c r="B419" s="71">
        <v>1542.9500000000003</v>
      </c>
      <c r="C419" s="71">
        <v>1455.7000000000003</v>
      </c>
      <c r="D419" s="71">
        <v>1389.1799999999998</v>
      </c>
      <c r="E419" s="71">
        <v>1395.96</v>
      </c>
      <c r="F419" s="71">
        <v>1441.7900000000004</v>
      </c>
      <c r="G419" s="71">
        <v>1477.06</v>
      </c>
      <c r="H419" s="71">
        <v>1569.5900000000001</v>
      </c>
      <c r="I419" s="71">
        <v>1710.6100000000001</v>
      </c>
      <c r="J419" s="71">
        <v>1915.0099999999998</v>
      </c>
      <c r="K419" s="71">
        <v>2028.69</v>
      </c>
      <c r="L419" s="71">
        <v>2132.6600000000003</v>
      </c>
      <c r="M419" s="71">
        <v>2140.5900000000006</v>
      </c>
      <c r="N419" s="71">
        <v>2138.8500000000008</v>
      </c>
      <c r="O419" s="71">
        <v>2140.2099999999996</v>
      </c>
      <c r="P419" s="71">
        <v>2141.1299999999997</v>
      </c>
      <c r="Q419" s="71">
        <v>2124.4599999999996</v>
      </c>
      <c r="R419" s="71">
        <v>2140.6700000000005</v>
      </c>
      <c r="S419" s="71">
        <v>2151.1800000000007</v>
      </c>
      <c r="T419" s="71">
        <v>2146.0399999999995</v>
      </c>
      <c r="U419" s="71">
        <v>2141.19</v>
      </c>
      <c r="V419" s="71">
        <v>2133.5499999999997</v>
      </c>
      <c r="W419" s="71">
        <v>2028.7400000000002</v>
      </c>
      <c r="X419" s="71">
        <v>1844.6799999999998</v>
      </c>
      <c r="Y419" s="71">
        <v>1573.9900000000002</v>
      </c>
    </row>
    <row r="420" spans="1:25" x14ac:dyDescent="0.2">
      <c r="A420" s="33">
        <v>44956</v>
      </c>
      <c r="B420" s="71">
        <v>1478.15</v>
      </c>
      <c r="C420" s="71">
        <v>1421.46</v>
      </c>
      <c r="D420" s="71">
        <v>1361.67</v>
      </c>
      <c r="E420" s="71">
        <v>1361.2800000000002</v>
      </c>
      <c r="F420" s="71">
        <v>1412.21</v>
      </c>
      <c r="G420" s="71">
        <v>1533.3200000000002</v>
      </c>
      <c r="H420" s="71">
        <v>1827.5700000000002</v>
      </c>
      <c r="I420" s="71">
        <v>1992.6200000000003</v>
      </c>
      <c r="J420" s="71">
        <v>2113.7600000000007</v>
      </c>
      <c r="K420" s="71">
        <v>2113.4200000000005</v>
      </c>
      <c r="L420" s="71">
        <v>2119.4200000000005</v>
      </c>
      <c r="M420" s="71">
        <v>2136.61</v>
      </c>
      <c r="N420" s="71">
        <v>2126.1600000000003</v>
      </c>
      <c r="O420" s="71">
        <v>2131.89</v>
      </c>
      <c r="P420" s="71">
        <v>2126.9900000000002</v>
      </c>
      <c r="Q420" s="71">
        <v>2123.2899999999995</v>
      </c>
      <c r="R420" s="71">
        <v>2103.8300000000004</v>
      </c>
      <c r="S420" s="71">
        <v>2100.2500000000005</v>
      </c>
      <c r="T420" s="71">
        <v>2094.5399999999995</v>
      </c>
      <c r="U420" s="71">
        <v>2094.56</v>
      </c>
      <c r="V420" s="71">
        <v>2054.69</v>
      </c>
      <c r="W420" s="71">
        <v>1898.9900000000002</v>
      </c>
      <c r="X420" s="71">
        <v>1747.8300000000004</v>
      </c>
      <c r="Y420" s="71">
        <v>1462.9100000000003</v>
      </c>
    </row>
    <row r="421" spans="1:25" x14ac:dyDescent="0.2">
      <c r="A421" s="33">
        <v>44957</v>
      </c>
      <c r="B421" s="71">
        <v>1366.2900000000004</v>
      </c>
      <c r="C421" s="71">
        <v>1329.9299999999998</v>
      </c>
      <c r="D421" s="71">
        <v>1317.5300000000002</v>
      </c>
      <c r="E421" s="71">
        <v>1315.38</v>
      </c>
      <c r="F421" s="71">
        <v>1361.3600000000001</v>
      </c>
      <c r="G421" s="71">
        <v>1396.8899999999999</v>
      </c>
      <c r="H421" s="71">
        <v>1652.48</v>
      </c>
      <c r="I421" s="71">
        <v>1879.0900000000006</v>
      </c>
      <c r="J421" s="71">
        <v>1920.0300000000002</v>
      </c>
      <c r="K421" s="71">
        <v>1933.48</v>
      </c>
      <c r="L421" s="71">
        <v>1939.4500000000003</v>
      </c>
      <c r="M421" s="71">
        <v>1954.3899999999999</v>
      </c>
      <c r="N421" s="71">
        <v>1941.3700000000003</v>
      </c>
      <c r="O421" s="71">
        <v>1946.27</v>
      </c>
      <c r="P421" s="71">
        <v>1942.35</v>
      </c>
      <c r="Q421" s="71">
        <v>1936.8600000000001</v>
      </c>
      <c r="R421" s="71">
        <v>1915.31</v>
      </c>
      <c r="S421" s="71">
        <v>1920.8899999999999</v>
      </c>
      <c r="T421" s="71">
        <v>1923.8300000000004</v>
      </c>
      <c r="U421" s="71">
        <v>1926.7099999999996</v>
      </c>
      <c r="V421" s="71">
        <v>1897.6100000000001</v>
      </c>
      <c r="W421" s="71">
        <v>1822.6699999999996</v>
      </c>
      <c r="X421" s="71">
        <v>1602.9500000000003</v>
      </c>
      <c r="Y421" s="71">
        <v>1394.8000000000002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27" t="s">
        <v>59</v>
      </c>
      <c r="B424" s="229" t="s">
        <v>12</v>
      </c>
      <c r="C424" s="230"/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230"/>
      <c r="Q424" s="230"/>
      <c r="R424" s="230"/>
      <c r="S424" s="230"/>
      <c r="T424" s="230"/>
      <c r="U424" s="230"/>
      <c r="V424" s="230"/>
      <c r="W424" s="230"/>
      <c r="X424" s="230"/>
      <c r="Y424" s="231"/>
    </row>
    <row r="425" spans="1:25" ht="24.75" thickBot="1" x14ac:dyDescent="0.25">
      <c r="A425" s="228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44927</v>
      </c>
      <c r="B426" s="27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5">
        <v>0</v>
      </c>
    </row>
    <row r="427" spans="1:25" x14ac:dyDescent="0.2">
      <c r="A427" s="33">
        <v>44928</v>
      </c>
      <c r="B427" s="29">
        <v>0</v>
      </c>
      <c r="C427" s="19">
        <v>1.84</v>
      </c>
      <c r="D427" s="19">
        <v>0</v>
      </c>
      <c r="E427" s="19">
        <v>0</v>
      </c>
      <c r="F427" s="19">
        <v>11.49</v>
      </c>
      <c r="G427" s="19">
        <v>36.33</v>
      </c>
      <c r="H427" s="19">
        <v>27.49</v>
      </c>
      <c r="I427" s="19">
        <v>153.08000000000001</v>
      </c>
      <c r="J427" s="19">
        <v>141.63</v>
      </c>
      <c r="K427" s="19">
        <v>168.08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44929</v>
      </c>
      <c r="B428" s="29">
        <v>0</v>
      </c>
      <c r="C428" s="19">
        <v>0</v>
      </c>
      <c r="D428" s="19">
        <v>0</v>
      </c>
      <c r="E428" s="19">
        <v>0</v>
      </c>
      <c r="F428" s="19">
        <v>0</v>
      </c>
      <c r="G428" s="19">
        <v>8.4600000000000009</v>
      </c>
      <c r="H428" s="19">
        <v>15.85</v>
      </c>
      <c r="I428" s="19">
        <v>52.34</v>
      </c>
      <c r="J428" s="19">
        <v>28.56</v>
      </c>
      <c r="K428" s="19">
        <v>0</v>
      </c>
      <c r="L428" s="19">
        <v>0.01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>
        <v>0</v>
      </c>
      <c r="S428" s="19">
        <v>0</v>
      </c>
      <c r="T428" s="19">
        <v>0</v>
      </c>
      <c r="U428" s="19">
        <v>0</v>
      </c>
      <c r="V428" s="19">
        <v>0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44930</v>
      </c>
      <c r="B429" s="29">
        <v>0</v>
      </c>
      <c r="C429" s="19">
        <v>4.82</v>
      </c>
      <c r="D429" s="19">
        <v>1.86</v>
      </c>
      <c r="E429" s="19">
        <v>41.82</v>
      </c>
      <c r="F429" s="19">
        <v>30.49</v>
      </c>
      <c r="G429" s="19">
        <v>45.51</v>
      </c>
      <c r="H429" s="19">
        <v>38.6</v>
      </c>
      <c r="I429" s="19">
        <v>128.43</v>
      </c>
      <c r="J429" s="19">
        <v>187.26</v>
      </c>
      <c r="K429" s="19">
        <v>2.81</v>
      </c>
      <c r="L429" s="19">
        <v>0.09</v>
      </c>
      <c r="M429" s="19">
        <v>9.2899999999999991</v>
      </c>
      <c r="N429" s="19">
        <v>2.87</v>
      </c>
      <c r="O429" s="19">
        <v>7.24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44931</v>
      </c>
      <c r="B430" s="29">
        <v>0</v>
      </c>
      <c r="C430" s="19">
        <v>11.06</v>
      </c>
      <c r="D430" s="19">
        <v>0</v>
      </c>
      <c r="E430" s="19">
        <v>9.09</v>
      </c>
      <c r="F430" s="19">
        <v>43.56</v>
      </c>
      <c r="G430" s="19">
        <v>79.989999999999995</v>
      </c>
      <c r="H430" s="19">
        <v>45.1</v>
      </c>
      <c r="I430" s="19">
        <v>217.03</v>
      </c>
      <c r="J430" s="19">
        <v>169.8</v>
      </c>
      <c r="K430" s="19">
        <v>0.62</v>
      </c>
      <c r="L430" s="19">
        <v>17.52</v>
      </c>
      <c r="M430" s="19">
        <v>38.65</v>
      </c>
      <c r="N430" s="19">
        <v>26.73</v>
      </c>
      <c r="O430" s="19">
        <v>18.28</v>
      </c>
      <c r="P430" s="19">
        <v>0</v>
      </c>
      <c r="Q430" s="19">
        <v>0</v>
      </c>
      <c r="R430" s="19">
        <v>0</v>
      </c>
      <c r="S430" s="19">
        <v>0</v>
      </c>
      <c r="T430" s="19">
        <v>8.44</v>
      </c>
      <c r="U430" s="19">
        <v>0</v>
      </c>
      <c r="V430" s="19">
        <v>0</v>
      </c>
      <c r="W430" s="19">
        <v>0</v>
      </c>
      <c r="X430" s="19">
        <v>0</v>
      </c>
      <c r="Y430" s="20">
        <v>24.34</v>
      </c>
    </row>
    <row r="431" spans="1:25" x14ac:dyDescent="0.2">
      <c r="A431" s="33">
        <v>44932</v>
      </c>
      <c r="B431" s="29">
        <v>0</v>
      </c>
      <c r="C431" s="19">
        <v>0</v>
      </c>
      <c r="D431" s="19">
        <v>29.27</v>
      </c>
      <c r="E431" s="19">
        <v>78.819999999999993</v>
      </c>
      <c r="F431" s="19">
        <v>100.66</v>
      </c>
      <c r="G431" s="19">
        <v>115.74</v>
      </c>
      <c r="H431" s="19">
        <v>128.03</v>
      </c>
      <c r="I431" s="19">
        <v>140.02000000000001</v>
      </c>
      <c r="J431" s="19">
        <v>195.62</v>
      </c>
      <c r="K431" s="19">
        <v>38.26</v>
      </c>
      <c r="L431" s="19">
        <v>2.84</v>
      </c>
      <c r="M431" s="19">
        <v>25.22</v>
      </c>
      <c r="N431" s="19">
        <v>13.03</v>
      </c>
      <c r="O431" s="19">
        <v>26.51</v>
      </c>
      <c r="P431" s="19">
        <v>33.47</v>
      </c>
      <c r="Q431" s="19">
        <v>45.32</v>
      </c>
      <c r="R431" s="19">
        <v>36.380000000000003</v>
      </c>
      <c r="S431" s="19">
        <v>24.4</v>
      </c>
      <c r="T431" s="19">
        <v>0</v>
      </c>
      <c r="U431" s="19">
        <v>0</v>
      </c>
      <c r="V431" s="19">
        <v>0</v>
      </c>
      <c r="W431" s="19">
        <v>0</v>
      </c>
      <c r="X431" s="19">
        <v>0</v>
      </c>
      <c r="Y431" s="20">
        <v>0</v>
      </c>
    </row>
    <row r="432" spans="1:25" x14ac:dyDescent="0.2">
      <c r="A432" s="33">
        <v>44933</v>
      </c>
      <c r="B432" s="29">
        <v>51.07</v>
      </c>
      <c r="C432" s="19">
        <v>19.03</v>
      </c>
      <c r="D432" s="19">
        <v>0</v>
      </c>
      <c r="E432" s="19">
        <v>0</v>
      </c>
      <c r="F432" s="19">
        <v>114.32</v>
      </c>
      <c r="G432" s="19">
        <v>153.94</v>
      </c>
      <c r="H432" s="19">
        <v>177.72</v>
      </c>
      <c r="I432" s="19">
        <v>314.41000000000003</v>
      </c>
      <c r="J432" s="19">
        <v>232.43</v>
      </c>
      <c r="K432" s="19">
        <v>21.54</v>
      </c>
      <c r="L432" s="19">
        <v>0</v>
      </c>
      <c r="M432" s="19">
        <v>48.61</v>
      </c>
      <c r="N432" s="19">
        <v>88.93</v>
      </c>
      <c r="O432" s="19">
        <v>50.58</v>
      </c>
      <c r="P432" s="19">
        <v>44.19</v>
      </c>
      <c r="Q432" s="19">
        <v>66.59</v>
      </c>
      <c r="R432" s="19">
        <v>6.48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20">
        <v>0</v>
      </c>
    </row>
    <row r="433" spans="1:25" x14ac:dyDescent="0.2">
      <c r="A433" s="33">
        <v>44934</v>
      </c>
      <c r="B433" s="29">
        <v>1.06</v>
      </c>
      <c r="C433" s="19">
        <v>18.579999999999998</v>
      </c>
      <c r="D433" s="19">
        <v>23.48</v>
      </c>
      <c r="E433" s="19">
        <v>29.47</v>
      </c>
      <c r="F433" s="19">
        <v>72.16</v>
      </c>
      <c r="G433" s="19">
        <v>135.13</v>
      </c>
      <c r="H433" s="19">
        <v>125.96</v>
      </c>
      <c r="I433" s="19">
        <v>250.07</v>
      </c>
      <c r="J433" s="19">
        <v>89.39</v>
      </c>
      <c r="K433" s="19">
        <v>75.38</v>
      </c>
      <c r="L433" s="19">
        <v>0.44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9.01</v>
      </c>
      <c r="S433" s="19">
        <v>42.82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20">
        <v>11.3</v>
      </c>
    </row>
    <row r="434" spans="1:25" x14ac:dyDescent="0.2">
      <c r="A434" s="33">
        <v>44935</v>
      </c>
      <c r="B434" s="29">
        <v>8.8699999999999992</v>
      </c>
      <c r="C434" s="19">
        <v>37.159999999999997</v>
      </c>
      <c r="D434" s="19">
        <v>50.98</v>
      </c>
      <c r="E434" s="19">
        <v>71.7</v>
      </c>
      <c r="F434" s="19">
        <v>188.77</v>
      </c>
      <c r="G434" s="19">
        <v>275.11</v>
      </c>
      <c r="H434" s="19">
        <v>310.93</v>
      </c>
      <c r="I434" s="19">
        <v>103.78</v>
      </c>
      <c r="J434" s="19">
        <v>112.95</v>
      </c>
      <c r="K434" s="19">
        <v>102.35</v>
      </c>
      <c r="L434" s="19">
        <v>121.81</v>
      </c>
      <c r="M434" s="19">
        <v>215.26</v>
      </c>
      <c r="N434" s="19">
        <v>271.38</v>
      </c>
      <c r="O434" s="19">
        <v>401.86</v>
      </c>
      <c r="P434" s="19">
        <v>815.81</v>
      </c>
      <c r="Q434" s="19">
        <v>795.46</v>
      </c>
      <c r="R434" s="19">
        <v>729.47</v>
      </c>
      <c r="S434" s="19">
        <v>439.91</v>
      </c>
      <c r="T434" s="19">
        <v>299.44</v>
      </c>
      <c r="U434" s="19">
        <v>63.2</v>
      </c>
      <c r="V434" s="19">
        <v>19.43</v>
      </c>
      <c r="W434" s="19">
        <v>0</v>
      </c>
      <c r="X434" s="19">
        <v>0</v>
      </c>
      <c r="Y434" s="20">
        <v>9.65</v>
      </c>
    </row>
    <row r="435" spans="1:25" x14ac:dyDescent="0.2">
      <c r="A435" s="33">
        <v>44936</v>
      </c>
      <c r="B435" s="29">
        <v>44.94</v>
      </c>
      <c r="C435" s="19">
        <v>90.05</v>
      </c>
      <c r="D435" s="19">
        <v>128.71</v>
      </c>
      <c r="E435" s="19">
        <v>178.78</v>
      </c>
      <c r="F435" s="19">
        <v>268.20999999999998</v>
      </c>
      <c r="G435" s="19">
        <v>409.06</v>
      </c>
      <c r="H435" s="19">
        <v>454.94</v>
      </c>
      <c r="I435" s="19">
        <v>222.16</v>
      </c>
      <c r="J435" s="19">
        <v>234.75</v>
      </c>
      <c r="K435" s="19">
        <v>205.9</v>
      </c>
      <c r="L435" s="19">
        <v>177.43</v>
      </c>
      <c r="M435" s="19">
        <v>222.99</v>
      </c>
      <c r="N435" s="19">
        <v>291.11</v>
      </c>
      <c r="O435" s="19">
        <v>404.1</v>
      </c>
      <c r="P435" s="19">
        <v>402.77</v>
      </c>
      <c r="Q435" s="19">
        <v>405</v>
      </c>
      <c r="R435" s="19">
        <v>404.25</v>
      </c>
      <c r="S435" s="19">
        <v>392.03</v>
      </c>
      <c r="T435" s="19">
        <v>295.29000000000002</v>
      </c>
      <c r="U435" s="19">
        <v>101.73</v>
      </c>
      <c r="V435" s="19">
        <v>28.67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44937</v>
      </c>
      <c r="B436" s="29">
        <v>0.01</v>
      </c>
      <c r="C436" s="19">
        <v>0</v>
      </c>
      <c r="D436" s="19">
        <v>72.38</v>
      </c>
      <c r="E436" s="19">
        <v>93.09</v>
      </c>
      <c r="F436" s="19">
        <v>131.57</v>
      </c>
      <c r="G436" s="19">
        <v>179.3</v>
      </c>
      <c r="H436" s="19">
        <v>298.33</v>
      </c>
      <c r="I436" s="19">
        <v>133.6</v>
      </c>
      <c r="J436" s="19">
        <v>97.76</v>
      </c>
      <c r="K436" s="19">
        <v>89.61</v>
      </c>
      <c r="L436" s="19">
        <v>70.77</v>
      </c>
      <c r="M436" s="19">
        <v>102.29</v>
      </c>
      <c r="N436" s="19">
        <v>120.83</v>
      </c>
      <c r="O436" s="19">
        <v>76.66</v>
      </c>
      <c r="P436" s="19">
        <v>51.95</v>
      </c>
      <c r="Q436" s="19">
        <v>50.72</v>
      </c>
      <c r="R436" s="19">
        <v>40.729999999999997</v>
      </c>
      <c r="S436" s="19">
        <v>11.6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44938</v>
      </c>
      <c r="B437" s="29">
        <v>0</v>
      </c>
      <c r="C437" s="19">
        <v>5</v>
      </c>
      <c r="D437" s="19">
        <v>14.54</v>
      </c>
      <c r="E437" s="19">
        <v>40.5</v>
      </c>
      <c r="F437" s="19">
        <v>123.41</v>
      </c>
      <c r="G437" s="19">
        <v>139.02000000000001</v>
      </c>
      <c r="H437" s="19">
        <v>298.02</v>
      </c>
      <c r="I437" s="19">
        <v>73.47</v>
      </c>
      <c r="J437" s="19">
        <v>116.21</v>
      </c>
      <c r="K437" s="19">
        <v>122.2</v>
      </c>
      <c r="L437" s="19">
        <v>82.78</v>
      </c>
      <c r="M437" s="19">
        <v>53.4</v>
      </c>
      <c r="N437" s="19">
        <v>55.21</v>
      </c>
      <c r="O437" s="19">
        <v>83.7</v>
      </c>
      <c r="P437" s="19">
        <v>81.23</v>
      </c>
      <c r="Q437" s="19">
        <v>63.21</v>
      </c>
      <c r="R437" s="19">
        <v>61.3</v>
      </c>
      <c r="S437" s="19">
        <v>65.650000000000006</v>
      </c>
      <c r="T437" s="19">
        <v>33.340000000000003</v>
      </c>
      <c r="U437" s="19">
        <v>0</v>
      </c>
      <c r="V437" s="19">
        <v>0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44939</v>
      </c>
      <c r="B438" s="29">
        <v>0</v>
      </c>
      <c r="C438" s="19">
        <v>0</v>
      </c>
      <c r="D438" s="19">
        <v>0</v>
      </c>
      <c r="E438" s="19">
        <v>3.84</v>
      </c>
      <c r="F438" s="19">
        <v>111.26</v>
      </c>
      <c r="G438" s="19">
        <v>272.04000000000002</v>
      </c>
      <c r="H438" s="19">
        <v>78.290000000000006</v>
      </c>
      <c r="I438" s="19">
        <v>96.4</v>
      </c>
      <c r="J438" s="19">
        <v>58.21</v>
      </c>
      <c r="K438" s="19">
        <v>40.99</v>
      </c>
      <c r="L438" s="19">
        <v>0.01</v>
      </c>
      <c r="M438" s="19">
        <v>0</v>
      </c>
      <c r="N438" s="19">
        <v>0</v>
      </c>
      <c r="O438" s="19">
        <v>0</v>
      </c>
      <c r="P438" s="19">
        <v>0.01</v>
      </c>
      <c r="Q438" s="19">
        <v>7.0000000000000007E-2</v>
      </c>
      <c r="R438" s="19">
        <v>3.35</v>
      </c>
      <c r="S438" s="19">
        <v>5.64</v>
      </c>
      <c r="T438" s="19">
        <v>0</v>
      </c>
      <c r="U438" s="19">
        <v>0</v>
      </c>
      <c r="V438" s="19">
        <v>0</v>
      </c>
      <c r="W438" s="19">
        <v>0</v>
      </c>
      <c r="X438" s="19">
        <v>0</v>
      </c>
      <c r="Y438" s="20">
        <v>0</v>
      </c>
    </row>
    <row r="439" spans="1:25" x14ac:dyDescent="0.2">
      <c r="A439" s="33">
        <v>44940</v>
      </c>
      <c r="B439" s="29">
        <v>0</v>
      </c>
      <c r="C439" s="19">
        <v>0</v>
      </c>
      <c r="D439" s="19">
        <v>0</v>
      </c>
      <c r="E439" s="19">
        <v>16.62</v>
      </c>
      <c r="F439" s="19">
        <v>72.11</v>
      </c>
      <c r="G439" s="19">
        <v>113.91</v>
      </c>
      <c r="H439" s="19">
        <v>197.37</v>
      </c>
      <c r="I439" s="19">
        <v>0</v>
      </c>
      <c r="J439" s="19">
        <v>80.83</v>
      </c>
      <c r="K439" s="19">
        <v>23.84</v>
      </c>
      <c r="L439" s="19">
        <v>24.56</v>
      </c>
      <c r="M439" s="19">
        <v>7.19</v>
      </c>
      <c r="N439" s="19">
        <v>4.71</v>
      </c>
      <c r="O439" s="19">
        <v>6</v>
      </c>
      <c r="P439" s="19">
        <v>0.85</v>
      </c>
      <c r="Q439" s="19">
        <v>4.99</v>
      </c>
      <c r="R439" s="19">
        <v>1.82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20">
        <v>0</v>
      </c>
    </row>
    <row r="440" spans="1:25" x14ac:dyDescent="0.2">
      <c r="A440" s="33">
        <v>44941</v>
      </c>
      <c r="B440" s="29">
        <v>0</v>
      </c>
      <c r="C440" s="19">
        <v>0</v>
      </c>
      <c r="D440" s="19">
        <v>0</v>
      </c>
      <c r="E440" s="19">
        <v>0</v>
      </c>
      <c r="F440" s="19">
        <v>9.51</v>
      </c>
      <c r="G440" s="19">
        <v>18.68</v>
      </c>
      <c r="H440" s="19">
        <v>71.05</v>
      </c>
      <c r="I440" s="19">
        <v>107.7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20">
        <v>0</v>
      </c>
    </row>
    <row r="441" spans="1:25" x14ac:dyDescent="0.2">
      <c r="A441" s="33">
        <v>44942</v>
      </c>
      <c r="B441" s="29">
        <v>0</v>
      </c>
      <c r="C441" s="19">
        <v>0</v>
      </c>
      <c r="D441" s="19">
        <v>0</v>
      </c>
      <c r="E441" s="19">
        <v>0</v>
      </c>
      <c r="F441" s="19">
        <v>0</v>
      </c>
      <c r="G441" s="19">
        <v>75.209999999999994</v>
      </c>
      <c r="H441" s="19">
        <v>0</v>
      </c>
      <c r="I441" s="19">
        <v>73.349999999999994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44943</v>
      </c>
      <c r="B442" s="29">
        <v>0</v>
      </c>
      <c r="C442" s="19">
        <v>0</v>
      </c>
      <c r="D442" s="19">
        <v>0</v>
      </c>
      <c r="E442" s="19">
        <v>0</v>
      </c>
      <c r="F442" s="19">
        <v>0</v>
      </c>
      <c r="G442" s="19">
        <v>2.5099999999999998</v>
      </c>
      <c r="H442" s="19">
        <v>144.03</v>
      </c>
      <c r="I442" s="19">
        <v>0</v>
      </c>
      <c r="J442" s="19">
        <v>24.67</v>
      </c>
      <c r="K442" s="19">
        <v>3.62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20">
        <v>0</v>
      </c>
    </row>
    <row r="443" spans="1:25" x14ac:dyDescent="0.2">
      <c r="A443" s="33">
        <v>44944</v>
      </c>
      <c r="B443" s="29">
        <v>0</v>
      </c>
      <c r="C443" s="19">
        <v>0</v>
      </c>
      <c r="D443" s="19">
        <v>0</v>
      </c>
      <c r="E443" s="19">
        <v>0</v>
      </c>
      <c r="F443" s="19">
        <v>12.11</v>
      </c>
      <c r="G443" s="19">
        <v>100.99</v>
      </c>
      <c r="H443" s="19">
        <v>96.48</v>
      </c>
      <c r="I443" s="19">
        <v>58.22</v>
      </c>
      <c r="J443" s="19">
        <v>24.93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20">
        <v>0</v>
      </c>
    </row>
    <row r="444" spans="1:25" x14ac:dyDescent="0.2">
      <c r="A444" s="33">
        <v>44945</v>
      </c>
      <c r="B444" s="29">
        <v>0</v>
      </c>
      <c r="C444" s="19">
        <v>0</v>
      </c>
      <c r="D444" s="19">
        <v>0</v>
      </c>
      <c r="E444" s="19">
        <v>0</v>
      </c>
      <c r="F444" s="19">
        <v>45.73</v>
      </c>
      <c r="G444" s="19">
        <v>199.86</v>
      </c>
      <c r="H444" s="19">
        <v>105.31</v>
      </c>
      <c r="I444" s="19">
        <v>124.96</v>
      </c>
      <c r="J444" s="19">
        <v>48.15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20">
        <v>0</v>
      </c>
    </row>
    <row r="445" spans="1:25" x14ac:dyDescent="0.2">
      <c r="A445" s="33">
        <v>44946</v>
      </c>
      <c r="B445" s="29">
        <v>0</v>
      </c>
      <c r="C445" s="19">
        <v>0</v>
      </c>
      <c r="D445" s="19">
        <v>0</v>
      </c>
      <c r="E445" s="19">
        <v>0</v>
      </c>
      <c r="F445" s="19">
        <v>32.119999999999997</v>
      </c>
      <c r="G445" s="19">
        <v>152.1</v>
      </c>
      <c r="H445" s="19">
        <v>63.32</v>
      </c>
      <c r="I445" s="19">
        <v>86.12</v>
      </c>
      <c r="J445" s="19">
        <v>44.32</v>
      </c>
      <c r="K445" s="19">
        <v>13.99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20">
        <v>0</v>
      </c>
    </row>
    <row r="446" spans="1:25" x14ac:dyDescent="0.2">
      <c r="A446" s="33">
        <v>44947</v>
      </c>
      <c r="B446" s="29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49.51</v>
      </c>
      <c r="I446" s="19">
        <v>0</v>
      </c>
      <c r="J446" s="19">
        <v>0</v>
      </c>
      <c r="K446" s="19">
        <v>44.14</v>
      </c>
      <c r="L446" s="19">
        <v>21.66</v>
      </c>
      <c r="M446" s="19">
        <v>15.17</v>
      </c>
      <c r="N446" s="19">
        <v>21.37</v>
      </c>
      <c r="O446" s="19">
        <v>23.62</v>
      </c>
      <c r="P446" s="19">
        <v>28.71</v>
      </c>
      <c r="Q446" s="19">
        <v>34.83</v>
      </c>
      <c r="R446" s="19">
        <v>41.5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20">
        <v>0</v>
      </c>
    </row>
    <row r="447" spans="1:25" x14ac:dyDescent="0.2">
      <c r="A447" s="33">
        <v>44948</v>
      </c>
      <c r="B447" s="29">
        <v>0</v>
      </c>
      <c r="C447" s="19">
        <v>0</v>
      </c>
      <c r="D447" s="19">
        <v>0</v>
      </c>
      <c r="E447" s="19">
        <v>0</v>
      </c>
      <c r="F447" s="19">
        <v>0</v>
      </c>
      <c r="G447" s="19">
        <v>21.12</v>
      </c>
      <c r="H447" s="19">
        <v>52.27</v>
      </c>
      <c r="I447" s="19">
        <v>146.78</v>
      </c>
      <c r="J447" s="19">
        <v>0</v>
      </c>
      <c r="K447" s="19">
        <v>32.06</v>
      </c>
      <c r="L447" s="19">
        <v>0</v>
      </c>
      <c r="M447" s="19">
        <v>0</v>
      </c>
      <c r="N447" s="19">
        <v>0</v>
      </c>
      <c r="O447" s="19">
        <v>6.78</v>
      </c>
      <c r="P447" s="19">
        <v>0</v>
      </c>
      <c r="Q447" s="19">
        <v>0.75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44949</v>
      </c>
      <c r="B448" s="29">
        <v>0</v>
      </c>
      <c r="C448" s="19">
        <v>0</v>
      </c>
      <c r="D448" s="19">
        <v>0</v>
      </c>
      <c r="E448" s="19">
        <v>0</v>
      </c>
      <c r="F448" s="19">
        <v>75.5</v>
      </c>
      <c r="G448" s="19">
        <v>163.76</v>
      </c>
      <c r="H448" s="19">
        <v>135.41999999999999</v>
      </c>
      <c r="I448" s="19">
        <v>120.66</v>
      </c>
      <c r="J448" s="19">
        <v>51.78</v>
      </c>
      <c r="K448" s="19">
        <v>24.79</v>
      </c>
      <c r="L448" s="19">
        <v>10.61</v>
      </c>
      <c r="M448" s="19">
        <v>4.8</v>
      </c>
      <c r="N448" s="19">
        <v>17.18</v>
      </c>
      <c r="O448" s="19">
        <v>9.34</v>
      </c>
      <c r="P448" s="19">
        <v>0.54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44950</v>
      </c>
      <c r="B449" s="29">
        <v>0</v>
      </c>
      <c r="C449" s="19">
        <v>0</v>
      </c>
      <c r="D449" s="19">
        <v>0</v>
      </c>
      <c r="E449" s="19">
        <v>19.68</v>
      </c>
      <c r="F449" s="19">
        <v>55.6</v>
      </c>
      <c r="G449" s="19">
        <v>211.81</v>
      </c>
      <c r="H449" s="19">
        <v>129.29</v>
      </c>
      <c r="I449" s="19">
        <v>144.63999999999999</v>
      </c>
      <c r="J449" s="19">
        <v>123.63</v>
      </c>
      <c r="K449" s="19">
        <v>127.07</v>
      </c>
      <c r="L449" s="19">
        <v>86.38</v>
      </c>
      <c r="M449" s="19">
        <v>78.78</v>
      </c>
      <c r="N449" s="19">
        <v>74.069999999999993</v>
      </c>
      <c r="O449" s="19">
        <v>82.98</v>
      </c>
      <c r="P449" s="19">
        <v>82.27</v>
      </c>
      <c r="Q449" s="19">
        <v>52.13</v>
      </c>
      <c r="R449" s="19">
        <v>84.11</v>
      </c>
      <c r="S449" s="19">
        <v>72.95</v>
      </c>
      <c r="T449" s="19">
        <v>48.03</v>
      </c>
      <c r="U449" s="19">
        <v>28.3</v>
      </c>
      <c r="V449" s="19">
        <v>30.1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44951</v>
      </c>
      <c r="B450" s="29">
        <v>0</v>
      </c>
      <c r="C450" s="19">
        <v>0</v>
      </c>
      <c r="D450" s="19">
        <v>0</v>
      </c>
      <c r="E450" s="19">
        <v>47.11</v>
      </c>
      <c r="F450" s="19">
        <v>78.760000000000005</v>
      </c>
      <c r="G450" s="19">
        <v>208.5</v>
      </c>
      <c r="H450" s="19">
        <v>94.66</v>
      </c>
      <c r="I450" s="19">
        <v>298.75</v>
      </c>
      <c r="J450" s="19">
        <v>229.82</v>
      </c>
      <c r="K450" s="19">
        <v>192.73</v>
      </c>
      <c r="L450" s="19">
        <v>170.99</v>
      </c>
      <c r="M450" s="19">
        <v>137.88</v>
      </c>
      <c r="N450" s="19">
        <v>121.34</v>
      </c>
      <c r="O450" s="19">
        <v>88.86</v>
      </c>
      <c r="P450" s="19">
        <v>78.06</v>
      </c>
      <c r="Q450" s="19">
        <v>74.959999999999994</v>
      </c>
      <c r="R450" s="19">
        <v>52.72</v>
      </c>
      <c r="S450" s="19">
        <v>0.95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44952</v>
      </c>
      <c r="B451" s="29">
        <v>0</v>
      </c>
      <c r="C451" s="19">
        <v>0</v>
      </c>
      <c r="D451" s="19">
        <v>0</v>
      </c>
      <c r="E451" s="19">
        <v>20.98</v>
      </c>
      <c r="F451" s="19">
        <v>0</v>
      </c>
      <c r="G451" s="19">
        <v>160.1</v>
      </c>
      <c r="H451" s="19">
        <v>87.19</v>
      </c>
      <c r="I451" s="19">
        <v>30.99</v>
      </c>
      <c r="J451" s="19">
        <v>126.2</v>
      </c>
      <c r="K451" s="19">
        <v>114.43</v>
      </c>
      <c r="L451" s="19">
        <v>79.22</v>
      </c>
      <c r="M451" s="19">
        <v>54.18</v>
      </c>
      <c r="N451" s="19">
        <v>72.3</v>
      </c>
      <c r="O451" s="19">
        <v>69.44</v>
      </c>
      <c r="P451" s="19">
        <v>53.25</v>
      </c>
      <c r="Q451" s="19">
        <v>75.84</v>
      </c>
      <c r="R451" s="19">
        <v>82.28</v>
      </c>
      <c r="S451" s="19">
        <v>68.709999999999994</v>
      </c>
      <c r="T451" s="19">
        <v>39.85</v>
      </c>
      <c r="U451" s="19">
        <v>0</v>
      </c>
      <c r="V451" s="19">
        <v>0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44953</v>
      </c>
      <c r="B452" s="29">
        <v>0</v>
      </c>
      <c r="C452" s="19">
        <v>0</v>
      </c>
      <c r="D452" s="19">
        <v>0</v>
      </c>
      <c r="E452" s="19">
        <v>65.87</v>
      </c>
      <c r="F452" s="19">
        <v>239.3</v>
      </c>
      <c r="G452" s="19">
        <v>174.77</v>
      </c>
      <c r="H452" s="19">
        <v>237.3</v>
      </c>
      <c r="I452" s="19">
        <v>105.64</v>
      </c>
      <c r="J452" s="19">
        <v>91.1</v>
      </c>
      <c r="K452" s="19">
        <v>79.900000000000006</v>
      </c>
      <c r="L452" s="19">
        <v>69.08</v>
      </c>
      <c r="M452" s="19">
        <v>43.32</v>
      </c>
      <c r="N452" s="19">
        <v>51.32</v>
      </c>
      <c r="O452" s="19">
        <v>52.16</v>
      </c>
      <c r="P452" s="19">
        <v>49.74</v>
      </c>
      <c r="Q452" s="19">
        <v>39.700000000000003</v>
      </c>
      <c r="R452" s="19">
        <v>59.5</v>
      </c>
      <c r="S452" s="19">
        <v>39.08</v>
      </c>
      <c r="T452" s="19">
        <v>0.03</v>
      </c>
      <c r="U452" s="19">
        <v>0</v>
      </c>
      <c r="V452" s="19">
        <v>0</v>
      </c>
      <c r="W452" s="19">
        <v>0</v>
      </c>
      <c r="X452" s="19">
        <v>0</v>
      </c>
      <c r="Y452" s="20">
        <v>0</v>
      </c>
    </row>
    <row r="453" spans="1:25" x14ac:dyDescent="0.2">
      <c r="A453" s="33">
        <v>44954</v>
      </c>
      <c r="B453" s="29">
        <v>0</v>
      </c>
      <c r="C453" s="19">
        <v>6.72</v>
      </c>
      <c r="D453" s="19">
        <v>0</v>
      </c>
      <c r="E453" s="19">
        <v>0</v>
      </c>
      <c r="F453" s="19">
        <v>45.38</v>
      </c>
      <c r="G453" s="19">
        <v>105.99</v>
      </c>
      <c r="H453" s="19">
        <v>110.93</v>
      </c>
      <c r="I453" s="19">
        <v>51.35</v>
      </c>
      <c r="J453" s="19">
        <v>111.41</v>
      </c>
      <c r="K453" s="19">
        <v>89.51</v>
      </c>
      <c r="L453" s="19">
        <v>76.12</v>
      </c>
      <c r="M453" s="19">
        <v>64.38</v>
      </c>
      <c r="N453" s="19">
        <v>53.41</v>
      </c>
      <c r="O453" s="19">
        <v>59.13</v>
      </c>
      <c r="P453" s="19">
        <v>44.84</v>
      </c>
      <c r="Q453" s="19">
        <v>20.9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44955</v>
      </c>
      <c r="B454" s="29">
        <v>0</v>
      </c>
      <c r="C454" s="19">
        <v>0</v>
      </c>
      <c r="D454" s="19">
        <v>0</v>
      </c>
      <c r="E454" s="19">
        <v>0</v>
      </c>
      <c r="F454" s="19">
        <v>31.39</v>
      </c>
      <c r="G454" s="19">
        <v>15.98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20">
        <v>0</v>
      </c>
    </row>
    <row r="455" spans="1:25" x14ac:dyDescent="0.2">
      <c r="A455" s="33">
        <v>44956</v>
      </c>
      <c r="B455" s="29">
        <v>0</v>
      </c>
      <c r="C455" s="19">
        <v>70.290000000000006</v>
      </c>
      <c r="D455" s="19">
        <v>0</v>
      </c>
      <c r="E455" s="19">
        <v>0</v>
      </c>
      <c r="F455" s="19">
        <v>47.21</v>
      </c>
      <c r="G455" s="19">
        <v>78.34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20">
        <v>0</v>
      </c>
    </row>
    <row r="456" spans="1:25" x14ac:dyDescent="0.2">
      <c r="A456" s="33">
        <v>44957</v>
      </c>
      <c r="B456" s="29">
        <v>0</v>
      </c>
      <c r="C456" s="19">
        <v>0</v>
      </c>
      <c r="D456" s="19">
        <v>0</v>
      </c>
      <c r="E456" s="19">
        <v>0</v>
      </c>
      <c r="F456" s="19">
        <v>109.22</v>
      </c>
      <c r="G456" s="19">
        <v>239.76</v>
      </c>
      <c r="H456" s="19">
        <v>172.18</v>
      </c>
      <c r="I456" s="19">
        <v>47.92</v>
      </c>
      <c r="J456" s="19">
        <v>40.549999999999997</v>
      </c>
      <c r="K456" s="19">
        <v>11.85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27" t="s">
        <v>59</v>
      </c>
      <c r="B458" s="229" t="s">
        <v>13</v>
      </c>
      <c r="C458" s="230"/>
      <c r="D458" s="230"/>
      <c r="E458" s="230"/>
      <c r="F458" s="230"/>
      <c r="G458" s="230"/>
      <c r="H458" s="230"/>
      <c r="I458" s="230"/>
      <c r="J458" s="230"/>
      <c r="K458" s="230"/>
      <c r="L458" s="230"/>
      <c r="M458" s="230"/>
      <c r="N458" s="230"/>
      <c r="O458" s="230"/>
      <c r="P458" s="230"/>
      <c r="Q458" s="230"/>
      <c r="R458" s="230"/>
      <c r="S458" s="230"/>
      <c r="T458" s="230"/>
      <c r="U458" s="230"/>
      <c r="V458" s="230"/>
      <c r="W458" s="230"/>
      <c r="X458" s="230"/>
      <c r="Y458" s="231"/>
    </row>
    <row r="459" spans="1:25" ht="24.75" thickBot="1" x14ac:dyDescent="0.25">
      <c r="A459" s="228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44927</v>
      </c>
      <c r="B460" s="27">
        <v>95.36</v>
      </c>
      <c r="C460" s="14">
        <v>97.11</v>
      </c>
      <c r="D460" s="14">
        <v>34.29</v>
      </c>
      <c r="E460" s="14">
        <v>23.21</v>
      </c>
      <c r="F460" s="14">
        <v>10.050000000000001</v>
      </c>
      <c r="G460" s="14">
        <v>0.15</v>
      </c>
      <c r="H460" s="14">
        <v>23.03</v>
      </c>
      <c r="I460" s="14">
        <v>44.88</v>
      </c>
      <c r="J460" s="14">
        <v>34.53</v>
      </c>
      <c r="K460" s="14">
        <v>11.8</v>
      </c>
      <c r="L460" s="14">
        <v>49.54</v>
      </c>
      <c r="M460" s="14">
        <v>49.37</v>
      </c>
      <c r="N460" s="14">
        <v>20.25</v>
      </c>
      <c r="O460" s="14">
        <v>40.53</v>
      </c>
      <c r="P460" s="14">
        <v>65.95</v>
      </c>
      <c r="Q460" s="14">
        <v>104.67</v>
      </c>
      <c r="R460" s="14">
        <v>163.58000000000001</v>
      </c>
      <c r="S460" s="14">
        <v>184.99</v>
      </c>
      <c r="T460" s="14">
        <v>240.54</v>
      </c>
      <c r="U460" s="14">
        <v>266.02999999999997</v>
      </c>
      <c r="V460" s="14">
        <v>380.56</v>
      </c>
      <c r="W460" s="14">
        <v>371.5</v>
      </c>
      <c r="X460" s="14">
        <v>262.14</v>
      </c>
      <c r="Y460" s="15">
        <v>157.38</v>
      </c>
    </row>
    <row r="461" spans="1:25" x14ac:dyDescent="0.2">
      <c r="A461" s="33">
        <v>44928</v>
      </c>
      <c r="B461" s="29">
        <v>32.979999999999997</v>
      </c>
      <c r="C461" s="19">
        <v>0</v>
      </c>
      <c r="D461" s="19">
        <v>41.12</v>
      </c>
      <c r="E461" s="19">
        <v>83.36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2.78</v>
      </c>
      <c r="M461" s="19">
        <v>15.68</v>
      </c>
      <c r="N461" s="19">
        <v>19.09</v>
      </c>
      <c r="O461" s="19">
        <v>33.44</v>
      </c>
      <c r="P461" s="19">
        <v>85.52</v>
      </c>
      <c r="Q461" s="19">
        <v>97.78</v>
      </c>
      <c r="R461" s="19">
        <v>76.819999999999993</v>
      </c>
      <c r="S461" s="19">
        <v>148.18</v>
      </c>
      <c r="T461" s="19">
        <v>208.77</v>
      </c>
      <c r="U461" s="19">
        <v>199.51</v>
      </c>
      <c r="V461" s="19">
        <v>279.66000000000003</v>
      </c>
      <c r="W461" s="19">
        <v>312.91000000000003</v>
      </c>
      <c r="X461" s="19">
        <v>324.47000000000003</v>
      </c>
      <c r="Y461" s="20">
        <v>156.28</v>
      </c>
    </row>
    <row r="462" spans="1:25" x14ac:dyDescent="0.2">
      <c r="A462" s="33">
        <v>44929</v>
      </c>
      <c r="B462" s="29">
        <v>59.01</v>
      </c>
      <c r="C462" s="19">
        <v>85.26</v>
      </c>
      <c r="D462" s="19">
        <v>43.33</v>
      </c>
      <c r="E462" s="19">
        <v>3.47</v>
      </c>
      <c r="F462" s="19">
        <v>6.51</v>
      </c>
      <c r="G462" s="19">
        <v>0</v>
      </c>
      <c r="H462" s="19">
        <v>0</v>
      </c>
      <c r="I462" s="19">
        <v>0</v>
      </c>
      <c r="J462" s="19">
        <v>0</v>
      </c>
      <c r="K462" s="19">
        <v>25.61</v>
      </c>
      <c r="L462" s="19">
        <v>0.35</v>
      </c>
      <c r="M462" s="19">
        <v>3.33</v>
      </c>
      <c r="N462" s="19">
        <v>13.74</v>
      </c>
      <c r="O462" s="19">
        <v>25.02</v>
      </c>
      <c r="P462" s="19">
        <v>20.73</v>
      </c>
      <c r="Q462" s="19">
        <v>63.85</v>
      </c>
      <c r="R462" s="19">
        <v>39.1</v>
      </c>
      <c r="S462" s="19">
        <v>49.97</v>
      </c>
      <c r="T462" s="19">
        <v>139.32</v>
      </c>
      <c r="U462" s="19">
        <v>226.94</v>
      </c>
      <c r="V462" s="19">
        <v>301.48</v>
      </c>
      <c r="W462" s="19">
        <v>293.19</v>
      </c>
      <c r="X462" s="19">
        <v>93.52</v>
      </c>
      <c r="Y462" s="20">
        <v>124.51</v>
      </c>
    </row>
    <row r="463" spans="1:25" x14ac:dyDescent="0.2">
      <c r="A463" s="33">
        <v>44930</v>
      </c>
      <c r="B463" s="29">
        <v>55.62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0.17</v>
      </c>
      <c r="M463" s="19">
        <v>0</v>
      </c>
      <c r="N463" s="19">
        <v>0</v>
      </c>
      <c r="O463" s="19">
        <v>0</v>
      </c>
      <c r="P463" s="19">
        <v>20.38</v>
      </c>
      <c r="Q463" s="19">
        <v>42.71</v>
      </c>
      <c r="R463" s="19">
        <v>81.81</v>
      </c>
      <c r="S463" s="19">
        <v>75.430000000000007</v>
      </c>
      <c r="T463" s="19">
        <v>178.56</v>
      </c>
      <c r="U463" s="19">
        <v>262.81</v>
      </c>
      <c r="V463" s="19">
        <v>260.55</v>
      </c>
      <c r="W463" s="19">
        <v>336.52</v>
      </c>
      <c r="X463" s="19">
        <v>326.68</v>
      </c>
      <c r="Y463" s="20">
        <v>197.83</v>
      </c>
    </row>
    <row r="464" spans="1:25" x14ac:dyDescent="0.2">
      <c r="A464" s="33">
        <v>44931</v>
      </c>
      <c r="B464" s="29">
        <v>131.94999999999999</v>
      </c>
      <c r="C464" s="19">
        <v>0</v>
      </c>
      <c r="D464" s="19">
        <v>2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38.9</v>
      </c>
      <c r="Q464" s="19">
        <v>69.08</v>
      </c>
      <c r="R464" s="19">
        <v>32.75</v>
      </c>
      <c r="S464" s="19">
        <v>31.33</v>
      </c>
      <c r="T464" s="19">
        <v>0</v>
      </c>
      <c r="U464" s="19">
        <v>38.31</v>
      </c>
      <c r="V464" s="19">
        <v>132.88</v>
      </c>
      <c r="W464" s="19">
        <v>258.91000000000003</v>
      </c>
      <c r="X464" s="19">
        <v>26.23</v>
      </c>
      <c r="Y464" s="20">
        <v>0</v>
      </c>
    </row>
    <row r="465" spans="1:25" x14ac:dyDescent="0.2">
      <c r="A465" s="33">
        <v>44932</v>
      </c>
      <c r="B465" s="29">
        <v>22.64</v>
      </c>
      <c r="C465" s="19">
        <v>9.6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43.2</v>
      </c>
      <c r="U465" s="19">
        <v>24.84</v>
      </c>
      <c r="V465" s="19">
        <v>59.16</v>
      </c>
      <c r="W465" s="19">
        <v>176.36</v>
      </c>
      <c r="X465" s="19">
        <v>75.040000000000006</v>
      </c>
      <c r="Y465" s="20">
        <v>11.57</v>
      </c>
    </row>
    <row r="466" spans="1:25" x14ac:dyDescent="0.2">
      <c r="A466" s="33">
        <v>44933</v>
      </c>
      <c r="B466" s="29">
        <v>0</v>
      </c>
      <c r="C466" s="19">
        <v>0</v>
      </c>
      <c r="D466" s="19">
        <v>9.4499999999999993</v>
      </c>
      <c r="E466" s="19">
        <v>3.91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70.44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78.89</v>
      </c>
      <c r="T466" s="19">
        <v>76.39</v>
      </c>
      <c r="U466" s="19">
        <v>87.25</v>
      </c>
      <c r="V466" s="19">
        <v>142.4</v>
      </c>
      <c r="W466" s="19">
        <v>281.70999999999998</v>
      </c>
      <c r="X466" s="19">
        <v>207.64</v>
      </c>
      <c r="Y466" s="20">
        <v>0.77</v>
      </c>
    </row>
    <row r="467" spans="1:25" x14ac:dyDescent="0.2">
      <c r="A467" s="33">
        <v>44934</v>
      </c>
      <c r="B467" s="29">
        <v>0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38.72</v>
      </c>
      <c r="N467" s="19">
        <v>57.41</v>
      </c>
      <c r="O467" s="19">
        <v>65.62</v>
      </c>
      <c r="P467" s="19">
        <v>64.31</v>
      </c>
      <c r="Q467" s="19">
        <v>13.61</v>
      </c>
      <c r="R467" s="19">
        <v>0</v>
      </c>
      <c r="S467" s="19">
        <v>0</v>
      </c>
      <c r="T467" s="19">
        <v>78.37</v>
      </c>
      <c r="U467" s="19">
        <v>175.61</v>
      </c>
      <c r="V467" s="19">
        <v>282.89</v>
      </c>
      <c r="W467" s="19">
        <v>253.49</v>
      </c>
      <c r="X467" s="19">
        <v>37.71</v>
      </c>
      <c r="Y467" s="20">
        <v>0</v>
      </c>
    </row>
    <row r="468" spans="1:25" x14ac:dyDescent="0.2">
      <c r="A468" s="33">
        <v>44935</v>
      </c>
      <c r="B468" s="29">
        <v>0</v>
      </c>
      <c r="C468" s="19">
        <v>0</v>
      </c>
      <c r="D468" s="19">
        <v>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0</v>
      </c>
      <c r="R468" s="19">
        <v>0</v>
      </c>
      <c r="S468" s="19">
        <v>0</v>
      </c>
      <c r="T468" s="19">
        <v>0</v>
      </c>
      <c r="U468" s="19">
        <v>0</v>
      </c>
      <c r="V468" s="19">
        <v>0</v>
      </c>
      <c r="W468" s="19">
        <v>159.32</v>
      </c>
      <c r="X468" s="19">
        <v>42.44</v>
      </c>
      <c r="Y468" s="20">
        <v>0</v>
      </c>
    </row>
    <row r="469" spans="1:25" x14ac:dyDescent="0.2">
      <c r="A469" s="33">
        <v>44936</v>
      </c>
      <c r="B469" s="29">
        <v>0</v>
      </c>
      <c r="C469" s="19">
        <v>0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>
        <v>0</v>
      </c>
      <c r="S469" s="19">
        <v>0</v>
      </c>
      <c r="T469" s="19">
        <v>0</v>
      </c>
      <c r="U469" s="19">
        <v>0</v>
      </c>
      <c r="V469" s="19">
        <v>0</v>
      </c>
      <c r="W469" s="19">
        <v>110.6</v>
      </c>
      <c r="X469" s="19">
        <v>5.52</v>
      </c>
      <c r="Y469" s="20">
        <v>49.65</v>
      </c>
    </row>
    <row r="470" spans="1:25" x14ac:dyDescent="0.2">
      <c r="A470" s="33">
        <v>44937</v>
      </c>
      <c r="B470" s="29">
        <v>0.14000000000000001</v>
      </c>
      <c r="C470" s="19">
        <v>29.67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30.5</v>
      </c>
      <c r="U470" s="19">
        <v>50.8</v>
      </c>
      <c r="V470" s="19">
        <v>105.39</v>
      </c>
      <c r="W470" s="19">
        <v>414.11</v>
      </c>
      <c r="X470" s="19">
        <v>273.75</v>
      </c>
      <c r="Y470" s="20">
        <v>207.65</v>
      </c>
    </row>
    <row r="471" spans="1:25" x14ac:dyDescent="0.2">
      <c r="A471" s="33">
        <v>44938</v>
      </c>
      <c r="B471" s="29">
        <v>34.65</v>
      </c>
      <c r="C471" s="19">
        <v>0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6.88</v>
      </c>
      <c r="V471" s="19">
        <v>68.98</v>
      </c>
      <c r="W471" s="19">
        <v>255.69</v>
      </c>
      <c r="X471" s="19">
        <v>143.12</v>
      </c>
      <c r="Y471" s="20">
        <v>213.21</v>
      </c>
    </row>
    <row r="472" spans="1:25" x14ac:dyDescent="0.2">
      <c r="A472" s="33">
        <v>44939</v>
      </c>
      <c r="B472" s="29">
        <v>38.36</v>
      </c>
      <c r="C472" s="19">
        <v>31.38</v>
      </c>
      <c r="D472" s="19">
        <v>10.7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4.78</v>
      </c>
      <c r="M472" s="19">
        <v>13.36</v>
      </c>
      <c r="N472" s="19">
        <v>12.34</v>
      </c>
      <c r="O472" s="19">
        <v>9.31</v>
      </c>
      <c r="P472" s="19">
        <v>5.59</v>
      </c>
      <c r="Q472" s="19">
        <v>1.74</v>
      </c>
      <c r="R472" s="19">
        <v>0</v>
      </c>
      <c r="S472" s="19">
        <v>0</v>
      </c>
      <c r="T472" s="19">
        <v>32.729999999999997</v>
      </c>
      <c r="U472" s="19">
        <v>73.23</v>
      </c>
      <c r="V472" s="19">
        <v>57.45</v>
      </c>
      <c r="W472" s="19">
        <v>271.38</v>
      </c>
      <c r="X472" s="19">
        <v>437.77</v>
      </c>
      <c r="Y472" s="20">
        <v>225.7</v>
      </c>
    </row>
    <row r="473" spans="1:25" x14ac:dyDescent="0.2">
      <c r="A473" s="33">
        <v>44940</v>
      </c>
      <c r="B473" s="29">
        <v>146.57</v>
      </c>
      <c r="C473" s="19">
        <v>33.020000000000003</v>
      </c>
      <c r="D473" s="19">
        <v>34.880000000000003</v>
      </c>
      <c r="E473" s="19">
        <v>0</v>
      </c>
      <c r="F473" s="19">
        <v>0</v>
      </c>
      <c r="G473" s="19">
        <v>0</v>
      </c>
      <c r="H473" s="19">
        <v>0</v>
      </c>
      <c r="I473" s="19">
        <v>63.95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12.6</v>
      </c>
      <c r="T473" s="19">
        <v>44.88</v>
      </c>
      <c r="U473" s="19">
        <v>152.59</v>
      </c>
      <c r="V473" s="19">
        <v>292.42</v>
      </c>
      <c r="W473" s="19">
        <v>331.25</v>
      </c>
      <c r="X473" s="19">
        <v>254.82</v>
      </c>
      <c r="Y473" s="20">
        <v>222.05</v>
      </c>
    </row>
    <row r="474" spans="1:25" x14ac:dyDescent="0.2">
      <c r="A474" s="33">
        <v>44941</v>
      </c>
      <c r="B474" s="29">
        <v>61.62</v>
      </c>
      <c r="C474" s="19">
        <v>107.9</v>
      </c>
      <c r="D474" s="19">
        <v>47.71</v>
      </c>
      <c r="E474" s="19">
        <v>67.31</v>
      </c>
      <c r="F474" s="19">
        <v>0</v>
      </c>
      <c r="G474" s="19">
        <v>0</v>
      </c>
      <c r="H474" s="19">
        <v>0</v>
      </c>
      <c r="I474" s="19">
        <v>0</v>
      </c>
      <c r="J474" s="19">
        <v>68.8</v>
      </c>
      <c r="K474" s="19">
        <v>113.36</v>
      </c>
      <c r="L474" s="19">
        <v>18.43</v>
      </c>
      <c r="M474" s="19">
        <v>42.46</v>
      </c>
      <c r="N474" s="19">
        <v>48.99</v>
      </c>
      <c r="O474" s="19">
        <v>41.22</v>
      </c>
      <c r="P474" s="19">
        <v>43.21</v>
      </c>
      <c r="Q474" s="19">
        <v>48.43</v>
      </c>
      <c r="R474" s="19">
        <v>32.31</v>
      </c>
      <c r="S474" s="19">
        <v>61.75</v>
      </c>
      <c r="T474" s="19">
        <v>115.21</v>
      </c>
      <c r="U474" s="19">
        <v>290.48</v>
      </c>
      <c r="V474" s="19">
        <v>168.44</v>
      </c>
      <c r="W474" s="19">
        <v>317.82</v>
      </c>
      <c r="X474" s="19">
        <v>252.66</v>
      </c>
      <c r="Y474" s="20">
        <v>379.24</v>
      </c>
    </row>
    <row r="475" spans="1:25" x14ac:dyDescent="0.2">
      <c r="A475" s="33">
        <v>44942</v>
      </c>
      <c r="B475" s="29">
        <v>180.65</v>
      </c>
      <c r="C475" s="19">
        <v>289.25</v>
      </c>
      <c r="D475" s="19">
        <v>235.78</v>
      </c>
      <c r="E475" s="19">
        <v>153.07</v>
      </c>
      <c r="F475" s="19">
        <v>13.49</v>
      </c>
      <c r="G475" s="19">
        <v>0</v>
      </c>
      <c r="H475" s="19">
        <v>17.559999999999999</v>
      </c>
      <c r="I475" s="19">
        <v>0</v>
      </c>
      <c r="J475" s="19">
        <v>86.75</v>
      </c>
      <c r="K475" s="19">
        <v>143.63</v>
      </c>
      <c r="L475" s="19">
        <v>233.24</v>
      </c>
      <c r="M475" s="19">
        <v>279.48</v>
      </c>
      <c r="N475" s="19">
        <v>280.77999999999997</v>
      </c>
      <c r="O475" s="19">
        <v>250.68</v>
      </c>
      <c r="P475" s="19">
        <v>284.35000000000002</v>
      </c>
      <c r="Q475" s="19">
        <v>349.44</v>
      </c>
      <c r="R475" s="19">
        <v>294.3</v>
      </c>
      <c r="S475" s="19">
        <v>377.77</v>
      </c>
      <c r="T475" s="19">
        <v>352.71</v>
      </c>
      <c r="U475" s="19">
        <v>500.26</v>
      </c>
      <c r="V475" s="19">
        <v>811.25</v>
      </c>
      <c r="W475" s="19">
        <v>809.21</v>
      </c>
      <c r="X475" s="19">
        <v>686.97</v>
      </c>
      <c r="Y475" s="20">
        <v>1312.2</v>
      </c>
    </row>
    <row r="476" spans="1:25" x14ac:dyDescent="0.2">
      <c r="A476" s="33">
        <v>44943</v>
      </c>
      <c r="B476" s="29">
        <v>580.01</v>
      </c>
      <c r="C476" s="19">
        <v>269.42</v>
      </c>
      <c r="D476" s="19">
        <v>171.16</v>
      </c>
      <c r="E476" s="19">
        <v>151.72</v>
      </c>
      <c r="F476" s="19">
        <v>15.04</v>
      </c>
      <c r="G476" s="19">
        <v>0.06</v>
      </c>
      <c r="H476" s="19">
        <v>0</v>
      </c>
      <c r="I476" s="19">
        <v>51.88</v>
      </c>
      <c r="J476" s="19">
        <v>0</v>
      </c>
      <c r="K476" s="19">
        <v>0.02</v>
      </c>
      <c r="L476" s="19">
        <v>77.37</v>
      </c>
      <c r="M476" s="19">
        <v>158.29</v>
      </c>
      <c r="N476" s="19">
        <v>159.38</v>
      </c>
      <c r="O476" s="19">
        <v>162.28</v>
      </c>
      <c r="P476" s="19">
        <v>184.3</v>
      </c>
      <c r="Q476" s="19">
        <v>153.09</v>
      </c>
      <c r="R476" s="19">
        <v>146.24</v>
      </c>
      <c r="S476" s="19">
        <v>152.91</v>
      </c>
      <c r="T476" s="19">
        <v>287.48</v>
      </c>
      <c r="U476" s="19">
        <v>622.19000000000005</v>
      </c>
      <c r="V476" s="19">
        <v>408.12</v>
      </c>
      <c r="W476" s="19">
        <v>625.53</v>
      </c>
      <c r="X476" s="19">
        <v>621.47</v>
      </c>
      <c r="Y476" s="20">
        <v>1234.9000000000001</v>
      </c>
    </row>
    <row r="477" spans="1:25" x14ac:dyDescent="0.2">
      <c r="A477" s="33">
        <v>44944</v>
      </c>
      <c r="B477" s="29">
        <v>86.5</v>
      </c>
      <c r="C477" s="19">
        <v>47.85</v>
      </c>
      <c r="D477" s="19">
        <v>89.04</v>
      </c>
      <c r="E477" s="19">
        <v>36.99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20.56</v>
      </c>
      <c r="L477" s="19">
        <v>51.72</v>
      </c>
      <c r="M477" s="19">
        <v>60.75</v>
      </c>
      <c r="N477" s="19">
        <v>61.68</v>
      </c>
      <c r="O477" s="19">
        <v>50.23</v>
      </c>
      <c r="P477" s="19">
        <v>38.42</v>
      </c>
      <c r="Q477" s="19">
        <v>47.22</v>
      </c>
      <c r="R477" s="19">
        <v>99.67</v>
      </c>
      <c r="S477" s="19">
        <v>86.32</v>
      </c>
      <c r="T477" s="19">
        <v>120.79</v>
      </c>
      <c r="U477" s="19">
        <v>271.93</v>
      </c>
      <c r="V477" s="19">
        <v>299.52999999999997</v>
      </c>
      <c r="W477" s="19">
        <v>289.83999999999997</v>
      </c>
      <c r="X477" s="19">
        <v>468.12</v>
      </c>
      <c r="Y477" s="20">
        <v>356.85</v>
      </c>
    </row>
    <row r="478" spans="1:25" x14ac:dyDescent="0.2">
      <c r="A478" s="33">
        <v>44945</v>
      </c>
      <c r="B478" s="29">
        <v>71.41</v>
      </c>
      <c r="C478" s="19">
        <v>60.17</v>
      </c>
      <c r="D478" s="19">
        <v>33.61</v>
      </c>
      <c r="E478" s="19">
        <v>2.87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40.69</v>
      </c>
      <c r="L478" s="19">
        <v>114.42</v>
      </c>
      <c r="M478" s="19">
        <v>102.81</v>
      </c>
      <c r="N478" s="19">
        <v>43.56</v>
      </c>
      <c r="O478" s="19">
        <v>127.3</v>
      </c>
      <c r="P478" s="19">
        <v>118.79</v>
      </c>
      <c r="Q478" s="19">
        <v>111.94</v>
      </c>
      <c r="R478" s="19">
        <v>54.53</v>
      </c>
      <c r="S478" s="19">
        <v>47.03</v>
      </c>
      <c r="T478" s="19">
        <v>111.43</v>
      </c>
      <c r="U478" s="19">
        <v>280.05</v>
      </c>
      <c r="V478" s="19">
        <v>367.72</v>
      </c>
      <c r="W478" s="19">
        <v>232.22</v>
      </c>
      <c r="X478" s="19">
        <v>359.52</v>
      </c>
      <c r="Y478" s="20">
        <v>287.58</v>
      </c>
    </row>
    <row r="479" spans="1:25" x14ac:dyDescent="0.2">
      <c r="A479" s="33">
        <v>44946</v>
      </c>
      <c r="B479" s="29">
        <v>193.34</v>
      </c>
      <c r="C479" s="19">
        <v>78.489999999999995</v>
      </c>
      <c r="D479" s="19">
        <v>185.81</v>
      </c>
      <c r="E479" s="19">
        <v>15.97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12.39</v>
      </c>
      <c r="M479" s="19">
        <v>17.760000000000002</v>
      </c>
      <c r="N479" s="19">
        <v>5.52</v>
      </c>
      <c r="O479" s="19">
        <v>6.65</v>
      </c>
      <c r="P479" s="19">
        <v>6.08</v>
      </c>
      <c r="Q479" s="19">
        <v>14.58</v>
      </c>
      <c r="R479" s="19">
        <v>193.48</v>
      </c>
      <c r="S479" s="19">
        <v>230.03</v>
      </c>
      <c r="T479" s="19">
        <v>297.88</v>
      </c>
      <c r="U479" s="19">
        <v>294.14</v>
      </c>
      <c r="V479" s="19">
        <v>341.69</v>
      </c>
      <c r="W479" s="19">
        <v>318.31</v>
      </c>
      <c r="X479" s="19">
        <v>191</v>
      </c>
      <c r="Y479" s="20">
        <v>308.24</v>
      </c>
    </row>
    <row r="480" spans="1:25" x14ac:dyDescent="0.2">
      <c r="A480" s="33">
        <v>44947</v>
      </c>
      <c r="B480" s="29">
        <v>186.98</v>
      </c>
      <c r="C480" s="19">
        <v>93.04</v>
      </c>
      <c r="D480" s="19">
        <v>102.37</v>
      </c>
      <c r="E480" s="19">
        <v>207.18</v>
      </c>
      <c r="F480" s="19">
        <v>33.049999999999997</v>
      </c>
      <c r="G480" s="19">
        <v>68.95</v>
      </c>
      <c r="H480" s="19">
        <v>0</v>
      </c>
      <c r="I480" s="19">
        <v>177.34</v>
      </c>
      <c r="J480" s="19">
        <v>26.82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18.14</v>
      </c>
      <c r="T480" s="19">
        <v>43.38</v>
      </c>
      <c r="U480" s="19">
        <v>76.180000000000007</v>
      </c>
      <c r="V480" s="19">
        <v>188.68</v>
      </c>
      <c r="W480" s="19">
        <v>340.07</v>
      </c>
      <c r="X480" s="19">
        <v>342.17</v>
      </c>
      <c r="Y480" s="20">
        <v>302.27</v>
      </c>
    </row>
    <row r="481" spans="1:26" x14ac:dyDescent="0.2">
      <c r="A481" s="33">
        <v>44948</v>
      </c>
      <c r="B481" s="29">
        <v>55.33</v>
      </c>
      <c r="C481" s="19">
        <v>74.67</v>
      </c>
      <c r="D481" s="19">
        <v>74.510000000000005</v>
      </c>
      <c r="E481" s="19">
        <v>16.440000000000001</v>
      </c>
      <c r="F481" s="19">
        <v>9.14</v>
      </c>
      <c r="G481" s="19">
        <v>0</v>
      </c>
      <c r="H481" s="19">
        <v>0</v>
      </c>
      <c r="I481" s="19">
        <v>0</v>
      </c>
      <c r="J481" s="19">
        <v>8.5500000000000007</v>
      </c>
      <c r="K481" s="19">
        <v>0</v>
      </c>
      <c r="L481" s="19">
        <v>9.02</v>
      </c>
      <c r="M481" s="19">
        <v>14.22</v>
      </c>
      <c r="N481" s="19">
        <v>38.69</v>
      </c>
      <c r="O481" s="19">
        <v>0</v>
      </c>
      <c r="P481" s="19">
        <v>8.3699999999999992</v>
      </c>
      <c r="Q481" s="19">
        <v>0</v>
      </c>
      <c r="R481" s="19">
        <v>51.25</v>
      </c>
      <c r="S481" s="19">
        <v>138.66999999999999</v>
      </c>
      <c r="T481" s="19">
        <v>188.61</v>
      </c>
      <c r="U481" s="19">
        <v>208.29</v>
      </c>
      <c r="V481" s="19">
        <v>229.57</v>
      </c>
      <c r="W481" s="19">
        <v>390.55</v>
      </c>
      <c r="X481" s="19">
        <v>249.84</v>
      </c>
      <c r="Y481" s="20">
        <v>239.52</v>
      </c>
    </row>
    <row r="482" spans="1:26" x14ac:dyDescent="0.2">
      <c r="A482" s="33">
        <v>44949</v>
      </c>
      <c r="B482" s="29">
        <v>32.42</v>
      </c>
      <c r="C482" s="19">
        <v>47.69</v>
      </c>
      <c r="D482" s="19">
        <v>34.1</v>
      </c>
      <c r="E482" s="19">
        <v>13.17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0.08</v>
      </c>
      <c r="Q482" s="19">
        <v>7.78</v>
      </c>
      <c r="R482" s="19">
        <v>32.64</v>
      </c>
      <c r="S482" s="19">
        <v>52.68</v>
      </c>
      <c r="T482" s="19">
        <v>170.42</v>
      </c>
      <c r="U482" s="19">
        <v>179.19</v>
      </c>
      <c r="V482" s="19">
        <v>318.75</v>
      </c>
      <c r="W482" s="19">
        <v>392.24</v>
      </c>
      <c r="X482" s="19">
        <v>240.85</v>
      </c>
      <c r="Y482" s="20">
        <v>266.20999999999998</v>
      </c>
    </row>
    <row r="483" spans="1:26" x14ac:dyDescent="0.2">
      <c r="A483" s="33">
        <v>44950</v>
      </c>
      <c r="B483" s="29">
        <v>230.76</v>
      </c>
      <c r="C483" s="19">
        <v>60.9</v>
      </c>
      <c r="D483" s="19">
        <v>18.57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57.32</v>
      </c>
      <c r="X483" s="19">
        <v>251.12</v>
      </c>
      <c r="Y483" s="20">
        <v>90.03</v>
      </c>
    </row>
    <row r="484" spans="1:26" x14ac:dyDescent="0.2">
      <c r="A484" s="33">
        <v>44951</v>
      </c>
      <c r="B484" s="29">
        <v>40.85</v>
      </c>
      <c r="C484" s="19">
        <v>40.200000000000003</v>
      </c>
      <c r="D484" s="19">
        <v>20.71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31.55</v>
      </c>
      <c r="U484" s="19">
        <v>59.86</v>
      </c>
      <c r="V484" s="19">
        <v>48.55</v>
      </c>
      <c r="W484" s="19">
        <v>58.64</v>
      </c>
      <c r="X484" s="19">
        <v>160.02000000000001</v>
      </c>
      <c r="Y484" s="20">
        <v>45.4</v>
      </c>
    </row>
    <row r="485" spans="1:26" x14ac:dyDescent="0.2">
      <c r="A485" s="33">
        <v>44952</v>
      </c>
      <c r="B485" s="29">
        <v>31</v>
      </c>
      <c r="C485" s="19">
        <v>21.46</v>
      </c>
      <c r="D485" s="19">
        <v>45.2</v>
      </c>
      <c r="E485" s="19">
        <v>0</v>
      </c>
      <c r="F485" s="19">
        <v>36.81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56.29</v>
      </c>
      <c r="V485" s="19">
        <v>84.68</v>
      </c>
      <c r="W485" s="19">
        <v>135.59</v>
      </c>
      <c r="X485" s="19">
        <v>251.9</v>
      </c>
      <c r="Y485" s="20">
        <v>59.13</v>
      </c>
    </row>
    <row r="486" spans="1:26" x14ac:dyDescent="0.2">
      <c r="A486" s="33">
        <v>44953</v>
      </c>
      <c r="B486" s="29">
        <v>50.91</v>
      </c>
      <c r="C486" s="19">
        <v>16.07</v>
      </c>
      <c r="D486" s="19">
        <v>8.58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2.5</v>
      </c>
      <c r="U486" s="19">
        <v>95.92</v>
      </c>
      <c r="V486" s="19">
        <v>73.73</v>
      </c>
      <c r="W486" s="19">
        <v>565.24</v>
      </c>
      <c r="X486" s="19">
        <v>566.83000000000004</v>
      </c>
      <c r="Y486" s="20">
        <v>365.91</v>
      </c>
    </row>
    <row r="487" spans="1:26" x14ac:dyDescent="0.2">
      <c r="A487" s="33">
        <v>44954</v>
      </c>
      <c r="B487" s="29">
        <v>98.51</v>
      </c>
      <c r="C487" s="19">
        <v>0</v>
      </c>
      <c r="D487" s="19">
        <v>12.86</v>
      </c>
      <c r="E487" s="19">
        <v>23.11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>
        <v>24.86</v>
      </c>
      <c r="S487" s="19">
        <v>111.33</v>
      </c>
      <c r="T487" s="19">
        <v>230.52</v>
      </c>
      <c r="U487" s="19">
        <v>282.86</v>
      </c>
      <c r="V487" s="19">
        <v>502.73</v>
      </c>
      <c r="W487" s="19">
        <v>512.13</v>
      </c>
      <c r="X487" s="19">
        <v>494.78</v>
      </c>
      <c r="Y487" s="20">
        <v>334.58</v>
      </c>
    </row>
    <row r="488" spans="1:26" x14ac:dyDescent="0.2">
      <c r="A488" s="33">
        <v>44955</v>
      </c>
      <c r="B488" s="29">
        <v>189.71</v>
      </c>
      <c r="C488" s="19">
        <v>110.42</v>
      </c>
      <c r="D488" s="19">
        <v>38</v>
      </c>
      <c r="E488" s="19">
        <v>21.64</v>
      </c>
      <c r="F488" s="19">
        <v>0</v>
      </c>
      <c r="G488" s="19">
        <v>0</v>
      </c>
      <c r="H488" s="19">
        <v>24.98</v>
      </c>
      <c r="I488" s="19">
        <v>61.39</v>
      </c>
      <c r="J488" s="19">
        <v>104.01</v>
      </c>
      <c r="K488" s="19">
        <v>135.85</v>
      </c>
      <c r="L488" s="19">
        <v>147.63999999999999</v>
      </c>
      <c r="M488" s="19">
        <v>169.52</v>
      </c>
      <c r="N488" s="19">
        <v>248.6</v>
      </c>
      <c r="O488" s="19">
        <v>254.22</v>
      </c>
      <c r="P488" s="19">
        <v>299.38</v>
      </c>
      <c r="Q488" s="19">
        <v>319.83</v>
      </c>
      <c r="R488" s="19">
        <v>440.35</v>
      </c>
      <c r="S488" s="19">
        <v>416.66</v>
      </c>
      <c r="T488" s="19">
        <v>400.16</v>
      </c>
      <c r="U488" s="19">
        <v>467.44</v>
      </c>
      <c r="V488" s="19">
        <v>496.18</v>
      </c>
      <c r="W488" s="19">
        <v>508.6</v>
      </c>
      <c r="X488" s="19">
        <v>502.21</v>
      </c>
      <c r="Y488" s="20">
        <v>492.62</v>
      </c>
    </row>
    <row r="489" spans="1:26" x14ac:dyDescent="0.2">
      <c r="A489" s="33">
        <v>44956</v>
      </c>
      <c r="B489" s="29">
        <v>31.18</v>
      </c>
      <c r="C489" s="19">
        <v>0</v>
      </c>
      <c r="D489" s="19">
        <v>31.86</v>
      </c>
      <c r="E489" s="19">
        <v>20.48</v>
      </c>
      <c r="F489" s="19">
        <v>0</v>
      </c>
      <c r="G489" s="19">
        <v>0</v>
      </c>
      <c r="H489" s="19">
        <v>10.37</v>
      </c>
      <c r="I489" s="19">
        <v>19.43</v>
      </c>
      <c r="J489" s="19">
        <v>70.08</v>
      </c>
      <c r="K489" s="19">
        <v>111.02</v>
      </c>
      <c r="L489" s="19">
        <v>135.19</v>
      </c>
      <c r="M489" s="19">
        <v>146.41</v>
      </c>
      <c r="N489" s="19">
        <v>153.18</v>
      </c>
      <c r="O489" s="19">
        <v>174.9</v>
      </c>
      <c r="P489" s="19">
        <v>240.03</v>
      </c>
      <c r="Q489" s="19">
        <v>257.29000000000002</v>
      </c>
      <c r="R489" s="19">
        <v>259.79000000000002</v>
      </c>
      <c r="S489" s="19">
        <v>283.27999999999997</v>
      </c>
      <c r="T489" s="19">
        <v>394.32</v>
      </c>
      <c r="U489" s="19">
        <v>374.53</v>
      </c>
      <c r="V489" s="19">
        <v>351.63</v>
      </c>
      <c r="W489" s="19">
        <v>496.84</v>
      </c>
      <c r="X489" s="19">
        <v>379.41</v>
      </c>
      <c r="Y489" s="20">
        <v>250.3</v>
      </c>
    </row>
    <row r="490" spans="1:26" x14ac:dyDescent="0.2">
      <c r="A490" s="33">
        <v>44957</v>
      </c>
      <c r="B490" s="29">
        <v>38.24</v>
      </c>
      <c r="C490" s="19">
        <v>30.55</v>
      </c>
      <c r="D490" s="19">
        <v>59.37</v>
      </c>
      <c r="E490" s="19">
        <v>20.98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9.91</v>
      </c>
      <c r="M490" s="19">
        <v>83.67</v>
      </c>
      <c r="N490" s="19">
        <v>141.18</v>
      </c>
      <c r="O490" s="19">
        <v>164.81</v>
      </c>
      <c r="P490" s="19">
        <v>156.13999999999999</v>
      </c>
      <c r="Q490" s="19">
        <v>182.6</v>
      </c>
      <c r="R490" s="19">
        <v>252.91</v>
      </c>
      <c r="S490" s="19">
        <v>191.76</v>
      </c>
      <c r="T490" s="19">
        <v>204.38</v>
      </c>
      <c r="U490" s="19">
        <v>316.3</v>
      </c>
      <c r="V490" s="19">
        <v>386.03</v>
      </c>
      <c r="W490" s="19">
        <v>537.72</v>
      </c>
      <c r="X490" s="19">
        <v>417.09</v>
      </c>
      <c r="Y490" s="20">
        <v>349.72</v>
      </c>
    </row>
    <row r="492" spans="1:26" ht="15" x14ac:dyDescent="0.2">
      <c r="A492" s="226" t="s">
        <v>138</v>
      </c>
      <c r="B492" s="226"/>
      <c r="C492" s="226"/>
      <c r="D492" s="226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  <c r="Q492" s="226"/>
      <c r="R492" s="226"/>
      <c r="S492" s="226"/>
      <c r="T492" s="226"/>
      <c r="U492" s="226"/>
      <c r="V492" s="226"/>
      <c r="W492" s="226"/>
      <c r="X492" s="226"/>
      <c r="Y492" s="226"/>
    </row>
    <row r="493" spans="1:26" ht="13.5" thickBot="1" x14ac:dyDescent="0.25"/>
    <row r="494" spans="1:26" ht="13.5" thickBot="1" x14ac:dyDescent="0.25">
      <c r="A494" s="227" t="s">
        <v>59</v>
      </c>
      <c r="B494" s="229" t="s">
        <v>5</v>
      </c>
      <c r="C494" s="230"/>
      <c r="D494" s="230"/>
      <c r="E494" s="230"/>
      <c r="F494" s="230"/>
      <c r="G494" s="230"/>
      <c r="H494" s="230"/>
      <c r="I494" s="230"/>
      <c r="J494" s="230"/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0"/>
      <c r="X494" s="230"/>
      <c r="Y494" s="231"/>
    </row>
    <row r="495" spans="1:26" ht="24.75" thickBot="1" x14ac:dyDescent="0.25">
      <c r="A495" s="228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44927</v>
      </c>
      <c r="B496" s="27">
        <v>3709.7400000000002</v>
      </c>
      <c r="C496" s="14">
        <v>3652.5</v>
      </c>
      <c r="D496" s="14">
        <v>3689.55</v>
      </c>
      <c r="E496" s="14">
        <v>3637.67</v>
      </c>
      <c r="F496" s="14">
        <v>3616.4400000000005</v>
      </c>
      <c r="G496" s="14">
        <v>3618.9500000000003</v>
      </c>
      <c r="H496" s="14">
        <v>3618.2300000000005</v>
      </c>
      <c r="I496" s="14">
        <v>3604.8600000000006</v>
      </c>
      <c r="J496" s="14">
        <v>3578.63</v>
      </c>
      <c r="K496" s="14">
        <v>3610.4400000000005</v>
      </c>
      <c r="L496" s="14">
        <v>3709.7700000000004</v>
      </c>
      <c r="M496" s="14">
        <v>3728.13</v>
      </c>
      <c r="N496" s="14">
        <v>3809.6200000000003</v>
      </c>
      <c r="O496" s="14">
        <v>3844.82</v>
      </c>
      <c r="P496" s="14">
        <v>3828.4900000000002</v>
      </c>
      <c r="Q496" s="14">
        <v>3919.3500000000004</v>
      </c>
      <c r="R496" s="14">
        <v>4021.1400000000003</v>
      </c>
      <c r="S496" s="14">
        <v>4028.9500000000003</v>
      </c>
      <c r="T496" s="14">
        <v>4026.0600000000004</v>
      </c>
      <c r="U496" s="14">
        <v>4026.8100000000004</v>
      </c>
      <c r="V496" s="14">
        <v>4033.4100000000003</v>
      </c>
      <c r="W496" s="14">
        <v>4025.5</v>
      </c>
      <c r="X496" s="14">
        <v>3799.9900000000002</v>
      </c>
      <c r="Y496" s="15">
        <v>3624.4300000000003</v>
      </c>
      <c r="Z496" s="73"/>
    </row>
    <row r="497" spans="1:26" x14ac:dyDescent="0.2">
      <c r="A497" s="33">
        <v>44928</v>
      </c>
      <c r="B497" s="28">
        <v>3579.4400000000005</v>
      </c>
      <c r="C497" s="13">
        <v>3506.46</v>
      </c>
      <c r="D497" s="13">
        <v>3465.1400000000003</v>
      </c>
      <c r="E497" s="13">
        <v>3449.3700000000003</v>
      </c>
      <c r="F497" s="13">
        <v>3465.6200000000003</v>
      </c>
      <c r="G497" s="13">
        <v>3484</v>
      </c>
      <c r="H497" s="13">
        <v>3500.34</v>
      </c>
      <c r="I497" s="13">
        <v>3539.71</v>
      </c>
      <c r="J497" s="13">
        <v>3664.3</v>
      </c>
      <c r="K497" s="13">
        <v>3830.82</v>
      </c>
      <c r="L497" s="13">
        <v>4077.8600000000006</v>
      </c>
      <c r="M497" s="13">
        <v>4134.5200000000004</v>
      </c>
      <c r="N497" s="13">
        <v>4125.58</v>
      </c>
      <c r="O497" s="13">
        <v>4139.05</v>
      </c>
      <c r="P497" s="13">
        <v>4101.9000000000005</v>
      </c>
      <c r="Q497" s="13">
        <v>4158.3700000000008</v>
      </c>
      <c r="R497" s="13">
        <v>4177.6000000000004</v>
      </c>
      <c r="S497" s="13">
        <v>4180.42</v>
      </c>
      <c r="T497" s="13">
        <v>4176.24</v>
      </c>
      <c r="U497" s="13">
        <v>4173.2300000000005</v>
      </c>
      <c r="V497" s="13">
        <v>4174.01</v>
      </c>
      <c r="W497" s="13">
        <v>4157.1900000000005</v>
      </c>
      <c r="X497" s="13">
        <v>3991.3500000000004</v>
      </c>
      <c r="Y497" s="16">
        <v>3696.09</v>
      </c>
      <c r="Z497" s="73"/>
    </row>
    <row r="498" spans="1:26" x14ac:dyDescent="0.2">
      <c r="A498" s="33">
        <v>44929</v>
      </c>
      <c r="B498" s="28">
        <v>3620.9400000000005</v>
      </c>
      <c r="C498" s="13">
        <v>3555.1000000000004</v>
      </c>
      <c r="D498" s="13">
        <v>3507.34</v>
      </c>
      <c r="E498" s="13">
        <v>3469.8500000000004</v>
      </c>
      <c r="F498" s="13">
        <v>3519</v>
      </c>
      <c r="G498" s="13">
        <v>3537.1400000000003</v>
      </c>
      <c r="H498" s="13">
        <v>3568.54</v>
      </c>
      <c r="I498" s="13">
        <v>3621.8600000000006</v>
      </c>
      <c r="J498" s="13">
        <v>3854.6800000000003</v>
      </c>
      <c r="K498" s="13">
        <v>4133.1100000000006</v>
      </c>
      <c r="L498" s="13">
        <v>4167.96</v>
      </c>
      <c r="M498" s="13">
        <v>4175.74</v>
      </c>
      <c r="N498" s="13">
        <v>4169.21</v>
      </c>
      <c r="O498" s="13">
        <v>4173.9000000000005</v>
      </c>
      <c r="P498" s="13">
        <v>4158.58</v>
      </c>
      <c r="Q498" s="13">
        <v>4164.1200000000008</v>
      </c>
      <c r="R498" s="13">
        <v>4178.17</v>
      </c>
      <c r="S498" s="13">
        <v>4182.13</v>
      </c>
      <c r="T498" s="13">
        <v>4173.88</v>
      </c>
      <c r="U498" s="13">
        <v>4169.1500000000005</v>
      </c>
      <c r="V498" s="13">
        <v>4167.21</v>
      </c>
      <c r="W498" s="13">
        <v>4111.57</v>
      </c>
      <c r="X498" s="13">
        <v>3803.7700000000004</v>
      </c>
      <c r="Y498" s="16">
        <v>3571.8600000000006</v>
      </c>
      <c r="Z498" s="73"/>
    </row>
    <row r="499" spans="1:26" x14ac:dyDescent="0.2">
      <c r="A499" s="33">
        <v>44930</v>
      </c>
      <c r="B499" s="28">
        <v>3555.05</v>
      </c>
      <c r="C499" s="13">
        <v>3491.88</v>
      </c>
      <c r="D499" s="13">
        <v>3456.8700000000003</v>
      </c>
      <c r="E499" s="13">
        <v>3427.2200000000003</v>
      </c>
      <c r="F499" s="13">
        <v>3478.6200000000003</v>
      </c>
      <c r="G499" s="13">
        <v>3517.5400000000004</v>
      </c>
      <c r="H499" s="13">
        <v>3571.9300000000003</v>
      </c>
      <c r="I499" s="13">
        <v>3687.84</v>
      </c>
      <c r="J499" s="13">
        <v>3925.8600000000006</v>
      </c>
      <c r="K499" s="13">
        <v>4166.9400000000005</v>
      </c>
      <c r="L499" s="13">
        <v>4195.3700000000008</v>
      </c>
      <c r="M499" s="13">
        <v>4204.0300000000007</v>
      </c>
      <c r="N499" s="13">
        <v>4201.05</v>
      </c>
      <c r="O499" s="13">
        <v>4204.5</v>
      </c>
      <c r="P499" s="13">
        <v>4192.4800000000005</v>
      </c>
      <c r="Q499" s="13">
        <v>4194.3100000000004</v>
      </c>
      <c r="R499" s="13">
        <v>4206.1100000000006</v>
      </c>
      <c r="S499" s="13">
        <v>4205.97</v>
      </c>
      <c r="T499" s="13">
        <v>4194.43</v>
      </c>
      <c r="U499" s="13">
        <v>4186.9400000000005</v>
      </c>
      <c r="V499" s="13">
        <v>4186.4000000000005</v>
      </c>
      <c r="W499" s="13">
        <v>4155.26</v>
      </c>
      <c r="X499" s="13">
        <v>3911.1100000000006</v>
      </c>
      <c r="Y499" s="16">
        <v>3656.29</v>
      </c>
      <c r="Z499" s="73"/>
    </row>
    <row r="500" spans="1:26" x14ac:dyDescent="0.2">
      <c r="A500" s="33">
        <v>44931</v>
      </c>
      <c r="B500" s="28">
        <v>3563.9100000000003</v>
      </c>
      <c r="C500" s="13">
        <v>3504.34</v>
      </c>
      <c r="D500" s="13">
        <v>3456.1000000000004</v>
      </c>
      <c r="E500" s="13">
        <v>3452.51</v>
      </c>
      <c r="F500" s="13">
        <v>3485.9500000000003</v>
      </c>
      <c r="G500" s="13">
        <v>3507.13</v>
      </c>
      <c r="H500" s="13">
        <v>3576.3500000000004</v>
      </c>
      <c r="I500" s="13">
        <v>3653.51</v>
      </c>
      <c r="J500" s="13">
        <v>3939.8</v>
      </c>
      <c r="K500" s="13">
        <v>4150.4500000000007</v>
      </c>
      <c r="L500" s="13">
        <v>4165.7300000000005</v>
      </c>
      <c r="M500" s="13">
        <v>4169.08</v>
      </c>
      <c r="N500" s="13">
        <v>4165.97</v>
      </c>
      <c r="O500" s="13">
        <v>4166.7000000000007</v>
      </c>
      <c r="P500" s="13">
        <v>4162.3500000000004</v>
      </c>
      <c r="Q500" s="13">
        <v>4165.01</v>
      </c>
      <c r="R500" s="13">
        <v>4172.6500000000005</v>
      </c>
      <c r="S500" s="13">
        <v>4175.2800000000007</v>
      </c>
      <c r="T500" s="13">
        <v>4164.6000000000004</v>
      </c>
      <c r="U500" s="13">
        <v>4156.88</v>
      </c>
      <c r="V500" s="13">
        <v>4153.8</v>
      </c>
      <c r="W500" s="13">
        <v>4139.4500000000007</v>
      </c>
      <c r="X500" s="13">
        <v>3823.84</v>
      </c>
      <c r="Y500" s="16">
        <v>3595.1900000000005</v>
      </c>
      <c r="Z500" s="73"/>
    </row>
    <row r="501" spans="1:26" x14ac:dyDescent="0.2">
      <c r="A501" s="33">
        <v>44932</v>
      </c>
      <c r="B501" s="28">
        <v>3528.7200000000003</v>
      </c>
      <c r="C501" s="13">
        <v>3430.92</v>
      </c>
      <c r="D501" s="13">
        <v>3359.5600000000004</v>
      </c>
      <c r="E501" s="13">
        <v>3336.0200000000004</v>
      </c>
      <c r="F501" s="13">
        <v>3364.92</v>
      </c>
      <c r="G501" s="13">
        <v>3407.4300000000003</v>
      </c>
      <c r="H501" s="13">
        <v>3468.61</v>
      </c>
      <c r="I501" s="13">
        <v>3609.53</v>
      </c>
      <c r="J501" s="13">
        <v>3847.6600000000003</v>
      </c>
      <c r="K501" s="13">
        <v>4098.1500000000005</v>
      </c>
      <c r="L501" s="13">
        <v>4124.8900000000003</v>
      </c>
      <c r="M501" s="13">
        <v>4132.91</v>
      </c>
      <c r="N501" s="13">
        <v>4132.17</v>
      </c>
      <c r="O501" s="13">
        <v>4134.33</v>
      </c>
      <c r="P501" s="13">
        <v>4123.0600000000004</v>
      </c>
      <c r="Q501" s="13">
        <v>4129.7700000000004</v>
      </c>
      <c r="R501" s="13">
        <v>4142.2300000000005</v>
      </c>
      <c r="S501" s="13">
        <v>4139.21</v>
      </c>
      <c r="T501" s="13">
        <v>4132.09</v>
      </c>
      <c r="U501" s="13">
        <v>4128.2000000000007</v>
      </c>
      <c r="V501" s="13">
        <v>4126.08</v>
      </c>
      <c r="W501" s="13">
        <v>4088.2300000000005</v>
      </c>
      <c r="X501" s="13">
        <v>3779.4400000000005</v>
      </c>
      <c r="Y501" s="16">
        <v>3591.7300000000005</v>
      </c>
      <c r="Z501" s="73"/>
    </row>
    <row r="502" spans="1:26" x14ac:dyDescent="0.2">
      <c r="A502" s="33">
        <v>44933</v>
      </c>
      <c r="B502" s="28">
        <v>3527.8</v>
      </c>
      <c r="C502" s="13">
        <v>3446.8700000000003</v>
      </c>
      <c r="D502" s="13">
        <v>3383.6000000000004</v>
      </c>
      <c r="E502" s="13">
        <v>3356.2300000000005</v>
      </c>
      <c r="F502" s="13">
        <v>3374.88</v>
      </c>
      <c r="G502" s="13">
        <v>3399.8100000000004</v>
      </c>
      <c r="H502" s="13">
        <v>3437.5400000000004</v>
      </c>
      <c r="I502" s="13">
        <v>3531.76</v>
      </c>
      <c r="J502" s="13">
        <v>3659.3500000000004</v>
      </c>
      <c r="K502" s="13">
        <v>3905.6000000000004</v>
      </c>
      <c r="L502" s="13">
        <v>4033.59</v>
      </c>
      <c r="M502" s="13">
        <v>4044.2700000000004</v>
      </c>
      <c r="N502" s="13">
        <v>4043.28</v>
      </c>
      <c r="O502" s="13">
        <v>4044.1600000000003</v>
      </c>
      <c r="P502" s="13">
        <v>4028.7700000000004</v>
      </c>
      <c r="Q502" s="13">
        <v>4036.7400000000002</v>
      </c>
      <c r="R502" s="13">
        <v>4055.76</v>
      </c>
      <c r="S502" s="13">
        <v>4061.1900000000005</v>
      </c>
      <c r="T502" s="13">
        <v>4057.3</v>
      </c>
      <c r="U502" s="13">
        <v>4052.4700000000003</v>
      </c>
      <c r="V502" s="13">
        <v>4055.28</v>
      </c>
      <c r="W502" s="13">
        <v>4040.8700000000003</v>
      </c>
      <c r="X502" s="13">
        <v>3870.7200000000003</v>
      </c>
      <c r="Y502" s="16">
        <v>3624.6900000000005</v>
      </c>
      <c r="Z502" s="73"/>
    </row>
    <row r="503" spans="1:26" x14ac:dyDescent="0.2">
      <c r="A503" s="33">
        <v>44934</v>
      </c>
      <c r="B503" s="28">
        <v>3585.4700000000003</v>
      </c>
      <c r="C503" s="13">
        <v>3514.0600000000004</v>
      </c>
      <c r="D503" s="13">
        <v>3459.0200000000004</v>
      </c>
      <c r="E503" s="13">
        <v>3418.9700000000003</v>
      </c>
      <c r="F503" s="13">
        <v>3455.2400000000002</v>
      </c>
      <c r="G503" s="13">
        <v>3474.4500000000003</v>
      </c>
      <c r="H503" s="13">
        <v>3507.03</v>
      </c>
      <c r="I503" s="13">
        <v>3610.55</v>
      </c>
      <c r="J503" s="13">
        <v>3841.53</v>
      </c>
      <c r="K503" s="13">
        <v>4092.01</v>
      </c>
      <c r="L503" s="13">
        <v>4160.54</v>
      </c>
      <c r="M503" s="13">
        <v>4170.4400000000005</v>
      </c>
      <c r="N503" s="13">
        <v>4170.2700000000004</v>
      </c>
      <c r="O503" s="13">
        <v>4173.68</v>
      </c>
      <c r="P503" s="13">
        <v>4161.88</v>
      </c>
      <c r="Q503" s="13">
        <v>4168.6000000000004</v>
      </c>
      <c r="R503" s="13">
        <v>4183.8</v>
      </c>
      <c r="S503" s="13">
        <v>4188.05</v>
      </c>
      <c r="T503" s="13">
        <v>4177.05</v>
      </c>
      <c r="U503" s="13">
        <v>4169.2000000000007</v>
      </c>
      <c r="V503" s="13">
        <v>4167.8</v>
      </c>
      <c r="W503" s="13">
        <v>4143.8</v>
      </c>
      <c r="X503" s="13">
        <v>3902.6400000000003</v>
      </c>
      <c r="Y503" s="16">
        <v>3613.05</v>
      </c>
      <c r="Z503" s="73"/>
    </row>
    <row r="504" spans="1:26" x14ac:dyDescent="0.2">
      <c r="A504" s="33">
        <v>44935</v>
      </c>
      <c r="B504" s="28">
        <v>3581.88</v>
      </c>
      <c r="C504" s="13">
        <v>3490.88</v>
      </c>
      <c r="D504" s="13">
        <v>3426.7200000000003</v>
      </c>
      <c r="E504" s="13">
        <v>3410.5</v>
      </c>
      <c r="F504" s="13">
        <v>3452.4800000000005</v>
      </c>
      <c r="G504" s="13">
        <v>3587.4100000000003</v>
      </c>
      <c r="H504" s="13">
        <v>3839.3300000000004</v>
      </c>
      <c r="I504" s="13">
        <v>4189.5200000000004</v>
      </c>
      <c r="J504" s="13">
        <v>4269.17</v>
      </c>
      <c r="K504" s="13">
        <v>4290.8700000000008</v>
      </c>
      <c r="L504" s="13">
        <v>4300.1500000000005</v>
      </c>
      <c r="M504" s="13">
        <v>4301.83</v>
      </c>
      <c r="N504" s="13">
        <v>4288.8900000000003</v>
      </c>
      <c r="O504" s="13">
        <v>4297.71</v>
      </c>
      <c r="P504" s="13">
        <v>4280.33</v>
      </c>
      <c r="Q504" s="13">
        <v>4285.84</v>
      </c>
      <c r="R504" s="13">
        <v>4290.92</v>
      </c>
      <c r="S504" s="13">
        <v>4287.21</v>
      </c>
      <c r="T504" s="13">
        <v>4276.4800000000005</v>
      </c>
      <c r="U504" s="13">
        <v>4266.92</v>
      </c>
      <c r="V504" s="13">
        <v>4237.7300000000005</v>
      </c>
      <c r="W504" s="13">
        <v>4191.8100000000004</v>
      </c>
      <c r="X504" s="13">
        <v>3919.67</v>
      </c>
      <c r="Y504" s="16">
        <v>3591.8</v>
      </c>
      <c r="Z504" s="73"/>
    </row>
    <row r="505" spans="1:26" x14ac:dyDescent="0.2">
      <c r="A505" s="33">
        <v>44936</v>
      </c>
      <c r="B505" s="28">
        <v>3571.1500000000005</v>
      </c>
      <c r="C505" s="13">
        <v>3491.1400000000003</v>
      </c>
      <c r="D505" s="13">
        <v>3430.05</v>
      </c>
      <c r="E505" s="13">
        <v>3436.9500000000003</v>
      </c>
      <c r="F505" s="13">
        <v>3538.38</v>
      </c>
      <c r="G505" s="13">
        <v>3654.92</v>
      </c>
      <c r="H505" s="13">
        <v>3879.54</v>
      </c>
      <c r="I505" s="13">
        <v>4243.9400000000005</v>
      </c>
      <c r="J505" s="13">
        <v>4310.34</v>
      </c>
      <c r="K505" s="13">
        <v>4333.8900000000003</v>
      </c>
      <c r="L505" s="13">
        <v>4336.57</v>
      </c>
      <c r="M505" s="13">
        <v>4334.1499999999996</v>
      </c>
      <c r="N505" s="13">
        <v>4331.8900000000003</v>
      </c>
      <c r="O505" s="13">
        <v>4330.3500000000004</v>
      </c>
      <c r="P505" s="13">
        <v>4322.26</v>
      </c>
      <c r="Q505" s="13">
        <v>4319.9800000000005</v>
      </c>
      <c r="R505" s="13">
        <v>4322.1000000000004</v>
      </c>
      <c r="S505" s="13">
        <v>4312.5600000000004</v>
      </c>
      <c r="T505" s="13">
        <v>4301.07</v>
      </c>
      <c r="U505" s="13">
        <v>4299.49</v>
      </c>
      <c r="V505" s="13">
        <v>4271.96</v>
      </c>
      <c r="W505" s="13">
        <v>4211.3600000000006</v>
      </c>
      <c r="X505" s="13">
        <v>3944.4900000000002</v>
      </c>
      <c r="Y505" s="16">
        <v>3631.7700000000004</v>
      </c>
      <c r="Z505" s="73"/>
    </row>
    <row r="506" spans="1:26" x14ac:dyDescent="0.2">
      <c r="A506" s="33">
        <v>44937</v>
      </c>
      <c r="B506" s="28">
        <v>3607.38</v>
      </c>
      <c r="C506" s="13">
        <v>3563.07</v>
      </c>
      <c r="D506" s="13">
        <v>3504.8500000000004</v>
      </c>
      <c r="E506" s="13">
        <v>3501.3500000000004</v>
      </c>
      <c r="F506" s="13">
        <v>3584.03</v>
      </c>
      <c r="G506" s="13">
        <v>3685.05</v>
      </c>
      <c r="H506" s="13">
        <v>3860.5</v>
      </c>
      <c r="I506" s="13">
        <v>4251.43</v>
      </c>
      <c r="J506" s="13">
        <v>4348.9799999999996</v>
      </c>
      <c r="K506" s="13">
        <v>4371.4799999999996</v>
      </c>
      <c r="L506" s="13">
        <v>4378.7900000000009</v>
      </c>
      <c r="M506" s="13">
        <v>4391.67</v>
      </c>
      <c r="N506" s="13">
        <v>4377.17</v>
      </c>
      <c r="O506" s="13">
        <v>4379.0599999999995</v>
      </c>
      <c r="P506" s="13">
        <v>4363.1499999999996</v>
      </c>
      <c r="Q506" s="13">
        <v>4362.57</v>
      </c>
      <c r="R506" s="13">
        <v>4361.58</v>
      </c>
      <c r="S506" s="13">
        <v>4353.3900000000003</v>
      </c>
      <c r="T506" s="13">
        <v>4339.6200000000008</v>
      </c>
      <c r="U506" s="13">
        <v>4339.5599999999995</v>
      </c>
      <c r="V506" s="13">
        <v>4327.2300000000005</v>
      </c>
      <c r="W506" s="13">
        <v>4302.2700000000004</v>
      </c>
      <c r="X506" s="13">
        <v>4148.5600000000004</v>
      </c>
      <c r="Y506" s="16">
        <v>3754.32</v>
      </c>
      <c r="Z506" s="73"/>
    </row>
    <row r="507" spans="1:26" x14ac:dyDescent="0.2">
      <c r="A507" s="33">
        <v>44938</v>
      </c>
      <c r="B507" s="28">
        <v>3635.9800000000005</v>
      </c>
      <c r="C507" s="13">
        <v>3588.4400000000005</v>
      </c>
      <c r="D507" s="13">
        <v>3569.7000000000003</v>
      </c>
      <c r="E507" s="13">
        <v>3567.28</v>
      </c>
      <c r="F507" s="13">
        <v>3602.6200000000003</v>
      </c>
      <c r="G507" s="13">
        <v>3695.8100000000004</v>
      </c>
      <c r="H507" s="13">
        <v>3854.8900000000003</v>
      </c>
      <c r="I507" s="13">
        <v>4227.63</v>
      </c>
      <c r="J507" s="13">
        <v>4297.1900000000005</v>
      </c>
      <c r="K507" s="13">
        <v>4318.9500000000007</v>
      </c>
      <c r="L507" s="13">
        <v>4327.07</v>
      </c>
      <c r="M507" s="13">
        <v>4328.2700000000004</v>
      </c>
      <c r="N507" s="13">
        <v>4318.42</v>
      </c>
      <c r="O507" s="13">
        <v>4325.05</v>
      </c>
      <c r="P507" s="13">
        <v>4319.38</v>
      </c>
      <c r="Q507" s="13">
        <v>4315.7800000000007</v>
      </c>
      <c r="R507" s="13">
        <v>4319.47</v>
      </c>
      <c r="S507" s="13">
        <v>4311.6500000000005</v>
      </c>
      <c r="T507" s="13">
        <v>4297.72</v>
      </c>
      <c r="U507" s="13">
        <v>4291.76</v>
      </c>
      <c r="V507" s="13">
        <v>4274.0200000000004</v>
      </c>
      <c r="W507" s="13">
        <v>4236.01</v>
      </c>
      <c r="X507" s="13">
        <v>4065.3</v>
      </c>
      <c r="Y507" s="16">
        <v>3715.0600000000004</v>
      </c>
      <c r="Z507" s="73"/>
    </row>
    <row r="508" spans="1:26" x14ac:dyDescent="0.2">
      <c r="A508" s="33">
        <v>44939</v>
      </c>
      <c r="B508" s="28">
        <v>3673.71</v>
      </c>
      <c r="C508" s="13">
        <v>3620.17</v>
      </c>
      <c r="D508" s="13">
        <v>3594.38</v>
      </c>
      <c r="E508" s="13">
        <v>3593.1100000000006</v>
      </c>
      <c r="F508" s="13">
        <v>3651.25</v>
      </c>
      <c r="G508" s="13">
        <v>3747.6000000000004</v>
      </c>
      <c r="H508" s="13">
        <v>4097.3500000000004</v>
      </c>
      <c r="I508" s="13">
        <v>4265.7800000000007</v>
      </c>
      <c r="J508" s="13">
        <v>4343.1000000000004</v>
      </c>
      <c r="K508" s="13">
        <v>4365.75</v>
      </c>
      <c r="L508" s="13">
        <v>4371.43</v>
      </c>
      <c r="M508" s="13">
        <v>4373.84</v>
      </c>
      <c r="N508" s="13">
        <v>4363.84</v>
      </c>
      <c r="O508" s="13">
        <v>4366.72</v>
      </c>
      <c r="P508" s="13">
        <v>4353.380000000001</v>
      </c>
      <c r="Q508" s="13">
        <v>4352.49</v>
      </c>
      <c r="R508" s="13">
        <v>4347.2000000000007</v>
      </c>
      <c r="S508" s="13">
        <v>4341.41</v>
      </c>
      <c r="T508" s="13">
        <v>4333.75</v>
      </c>
      <c r="U508" s="13">
        <v>4343.68</v>
      </c>
      <c r="V508" s="13">
        <v>4332.2300000000005</v>
      </c>
      <c r="W508" s="13">
        <v>4299.57</v>
      </c>
      <c r="X508" s="13">
        <v>4178.8</v>
      </c>
      <c r="Y508" s="16">
        <v>3922.01</v>
      </c>
      <c r="Z508" s="73"/>
    </row>
    <row r="509" spans="1:26" x14ac:dyDescent="0.2">
      <c r="A509" s="33">
        <v>44940</v>
      </c>
      <c r="B509" s="28">
        <v>3901.38</v>
      </c>
      <c r="C509" s="13">
        <v>3748.82</v>
      </c>
      <c r="D509" s="13">
        <v>3722.2400000000002</v>
      </c>
      <c r="E509" s="13">
        <v>3715.25</v>
      </c>
      <c r="F509" s="13">
        <v>3735.67</v>
      </c>
      <c r="G509" s="13">
        <v>3768.38</v>
      </c>
      <c r="H509" s="13">
        <v>3875.88</v>
      </c>
      <c r="I509" s="13">
        <v>4153.05</v>
      </c>
      <c r="J509" s="13">
        <v>4256.6200000000008</v>
      </c>
      <c r="K509" s="13">
        <v>4364.2000000000007</v>
      </c>
      <c r="L509" s="13">
        <v>4383.8099999999995</v>
      </c>
      <c r="M509" s="13">
        <v>4386.5</v>
      </c>
      <c r="N509" s="13">
        <v>4380.7100000000009</v>
      </c>
      <c r="O509" s="13">
        <v>4380.4600000000009</v>
      </c>
      <c r="P509" s="13">
        <v>4370.18</v>
      </c>
      <c r="Q509" s="13">
        <v>4374.92</v>
      </c>
      <c r="R509" s="13">
        <v>4383.5200000000004</v>
      </c>
      <c r="S509" s="13">
        <v>4384.76</v>
      </c>
      <c r="T509" s="13">
        <v>4369.1499999999996</v>
      </c>
      <c r="U509" s="13">
        <v>4356.5599999999995</v>
      </c>
      <c r="V509" s="13">
        <v>4359.4799999999996</v>
      </c>
      <c r="W509" s="13">
        <v>4240.54</v>
      </c>
      <c r="X509" s="13">
        <v>4163.55</v>
      </c>
      <c r="Y509" s="16">
        <v>3920.7700000000004</v>
      </c>
      <c r="Z509" s="73"/>
    </row>
    <row r="510" spans="1:26" x14ac:dyDescent="0.2">
      <c r="A510" s="33">
        <v>44941</v>
      </c>
      <c r="B510" s="28">
        <v>3758.4800000000005</v>
      </c>
      <c r="C510" s="13">
        <v>3707.8900000000003</v>
      </c>
      <c r="D510" s="13">
        <v>3646.55</v>
      </c>
      <c r="E510" s="13">
        <v>3641.1900000000005</v>
      </c>
      <c r="F510" s="13">
        <v>3651.53</v>
      </c>
      <c r="G510" s="13">
        <v>3699.17</v>
      </c>
      <c r="H510" s="13">
        <v>3728.46</v>
      </c>
      <c r="I510" s="13">
        <v>3934.17</v>
      </c>
      <c r="J510" s="13">
        <v>4174.07</v>
      </c>
      <c r="K510" s="13">
        <v>4252.76</v>
      </c>
      <c r="L510" s="13">
        <v>4299.6500000000005</v>
      </c>
      <c r="M510" s="13">
        <v>4306.6100000000006</v>
      </c>
      <c r="N510" s="13">
        <v>4306.25</v>
      </c>
      <c r="O510" s="13">
        <v>4307.6200000000008</v>
      </c>
      <c r="P510" s="13">
        <v>4295.1000000000004</v>
      </c>
      <c r="Q510" s="13">
        <v>4305.75</v>
      </c>
      <c r="R510" s="13">
        <v>4323.54</v>
      </c>
      <c r="S510" s="13">
        <v>4331.46</v>
      </c>
      <c r="T510" s="13">
        <v>4320.07</v>
      </c>
      <c r="U510" s="13">
        <v>4309.49</v>
      </c>
      <c r="V510" s="13">
        <v>4307.7300000000005</v>
      </c>
      <c r="W510" s="13">
        <v>4232.9500000000007</v>
      </c>
      <c r="X510" s="13">
        <v>4158.6100000000006</v>
      </c>
      <c r="Y510" s="16">
        <v>3911.3900000000003</v>
      </c>
      <c r="Z510" s="73"/>
    </row>
    <row r="511" spans="1:26" x14ac:dyDescent="0.2">
      <c r="A511" s="33">
        <v>44942</v>
      </c>
      <c r="B511" s="28">
        <v>3751.53</v>
      </c>
      <c r="C511" s="13">
        <v>3701.03</v>
      </c>
      <c r="D511" s="13">
        <v>3646.4100000000003</v>
      </c>
      <c r="E511" s="13">
        <v>3636.7300000000005</v>
      </c>
      <c r="F511" s="13">
        <v>3679.78</v>
      </c>
      <c r="G511" s="13">
        <v>3782.7000000000003</v>
      </c>
      <c r="H511" s="13">
        <v>4078.2200000000003</v>
      </c>
      <c r="I511" s="13">
        <v>4244.3700000000008</v>
      </c>
      <c r="J511" s="13">
        <v>4433.1400000000003</v>
      </c>
      <c r="K511" s="13">
        <v>4465.57</v>
      </c>
      <c r="L511" s="13">
        <v>4477.57</v>
      </c>
      <c r="M511" s="13">
        <v>4477.91</v>
      </c>
      <c r="N511" s="13">
        <v>4475.630000000001</v>
      </c>
      <c r="O511" s="13">
        <v>4485.49</v>
      </c>
      <c r="P511" s="13">
        <v>4459.9799999999996</v>
      </c>
      <c r="Q511" s="13">
        <v>4456.6499999999996</v>
      </c>
      <c r="R511" s="13">
        <v>4459.6100000000006</v>
      </c>
      <c r="S511" s="13">
        <v>4456.1400000000003</v>
      </c>
      <c r="T511" s="13">
        <v>4341.72</v>
      </c>
      <c r="U511" s="13">
        <v>4435.880000000001</v>
      </c>
      <c r="V511" s="13">
        <v>4350.3999999999996</v>
      </c>
      <c r="W511" s="13">
        <v>4247.6200000000008</v>
      </c>
      <c r="X511" s="13">
        <v>4121.72</v>
      </c>
      <c r="Y511" s="16">
        <v>3788.03</v>
      </c>
      <c r="Z511" s="73"/>
    </row>
    <row r="512" spans="1:26" x14ac:dyDescent="0.2">
      <c r="A512" s="33">
        <v>44943</v>
      </c>
      <c r="B512" s="28">
        <v>3613.2300000000005</v>
      </c>
      <c r="C512" s="13">
        <v>3584.0800000000004</v>
      </c>
      <c r="D512" s="13">
        <v>3569.4700000000003</v>
      </c>
      <c r="E512" s="13">
        <v>3571.6900000000005</v>
      </c>
      <c r="F512" s="13">
        <v>3599.8700000000003</v>
      </c>
      <c r="G512" s="13">
        <v>3666.04</v>
      </c>
      <c r="H512" s="13">
        <v>3910.5200000000004</v>
      </c>
      <c r="I512" s="13">
        <v>4225.5</v>
      </c>
      <c r="J512" s="13">
        <v>4252.24</v>
      </c>
      <c r="K512" s="13">
        <v>4293.6400000000003</v>
      </c>
      <c r="L512" s="13">
        <v>4303.29</v>
      </c>
      <c r="M512" s="13">
        <v>4318.1500000000005</v>
      </c>
      <c r="N512" s="13">
        <v>4304.2800000000007</v>
      </c>
      <c r="O512" s="13">
        <v>4309.26</v>
      </c>
      <c r="P512" s="13">
        <v>4289.32</v>
      </c>
      <c r="Q512" s="13">
        <v>4281.6000000000004</v>
      </c>
      <c r="R512" s="13">
        <v>4283.6200000000008</v>
      </c>
      <c r="S512" s="13">
        <v>4291.67</v>
      </c>
      <c r="T512" s="13">
        <v>4277.1200000000008</v>
      </c>
      <c r="U512" s="13">
        <v>4276.1000000000004</v>
      </c>
      <c r="V512" s="13">
        <v>4259.13</v>
      </c>
      <c r="W512" s="13">
        <v>4217.5</v>
      </c>
      <c r="X512" s="13">
        <v>4001.03</v>
      </c>
      <c r="Y512" s="16">
        <v>3712.75</v>
      </c>
      <c r="Z512" s="73"/>
    </row>
    <row r="513" spans="1:26" x14ac:dyDescent="0.2">
      <c r="A513" s="33">
        <v>44944</v>
      </c>
      <c r="B513" s="28">
        <v>3655.8900000000003</v>
      </c>
      <c r="C513" s="13">
        <v>3626.55</v>
      </c>
      <c r="D513" s="13">
        <v>3606.4500000000003</v>
      </c>
      <c r="E513" s="13">
        <v>3608.5200000000004</v>
      </c>
      <c r="F513" s="13">
        <v>3647.82</v>
      </c>
      <c r="G513" s="13">
        <v>3720.3</v>
      </c>
      <c r="H513" s="13">
        <v>4030.3100000000004</v>
      </c>
      <c r="I513" s="13">
        <v>4232.24</v>
      </c>
      <c r="J513" s="13">
        <v>4312.08</v>
      </c>
      <c r="K513" s="13">
        <v>4341.5200000000004</v>
      </c>
      <c r="L513" s="13">
        <v>4349.5</v>
      </c>
      <c r="M513" s="13">
        <v>4368.3700000000008</v>
      </c>
      <c r="N513" s="13">
        <v>4348.34</v>
      </c>
      <c r="O513" s="13">
        <v>4354.2900000000009</v>
      </c>
      <c r="P513" s="13">
        <v>4362.72</v>
      </c>
      <c r="Q513" s="13">
        <v>4332.42</v>
      </c>
      <c r="R513" s="13">
        <v>4326.26</v>
      </c>
      <c r="S513" s="13">
        <v>4332.47</v>
      </c>
      <c r="T513" s="13">
        <v>4315</v>
      </c>
      <c r="U513" s="13">
        <v>4321.5</v>
      </c>
      <c r="V513" s="13">
        <v>4273.9000000000005</v>
      </c>
      <c r="W513" s="13">
        <v>4197.34</v>
      </c>
      <c r="X513" s="13">
        <v>3974.3100000000004</v>
      </c>
      <c r="Y513" s="16">
        <v>3664.1200000000003</v>
      </c>
      <c r="Z513" s="73"/>
    </row>
    <row r="514" spans="1:26" x14ac:dyDescent="0.2">
      <c r="A514" s="33">
        <v>44945</v>
      </c>
      <c r="B514" s="28">
        <v>3657.7700000000004</v>
      </c>
      <c r="C514" s="13">
        <v>3628.7400000000002</v>
      </c>
      <c r="D514" s="13">
        <v>3604.8700000000003</v>
      </c>
      <c r="E514" s="13">
        <v>3610.5800000000004</v>
      </c>
      <c r="F514" s="13">
        <v>3654.17</v>
      </c>
      <c r="G514" s="13">
        <v>3718.4500000000003</v>
      </c>
      <c r="H514" s="13">
        <v>4125.2700000000004</v>
      </c>
      <c r="I514" s="13">
        <v>4295.18</v>
      </c>
      <c r="J514" s="13">
        <v>4355.76</v>
      </c>
      <c r="K514" s="13">
        <v>4373.2900000000009</v>
      </c>
      <c r="L514" s="13">
        <v>4378.4400000000005</v>
      </c>
      <c r="M514" s="13">
        <v>4398.7700000000004</v>
      </c>
      <c r="N514" s="13">
        <v>4378</v>
      </c>
      <c r="O514" s="13">
        <v>4383.2100000000009</v>
      </c>
      <c r="P514" s="13">
        <v>4394.93</v>
      </c>
      <c r="Q514" s="13">
        <v>4363.130000000001</v>
      </c>
      <c r="R514" s="13">
        <v>4350.3999999999996</v>
      </c>
      <c r="S514" s="13">
        <v>4360.42</v>
      </c>
      <c r="T514" s="13">
        <v>4342.3999999999996</v>
      </c>
      <c r="U514" s="13">
        <v>4351.5</v>
      </c>
      <c r="V514" s="13">
        <v>4322.6400000000003</v>
      </c>
      <c r="W514" s="13">
        <v>4270.13</v>
      </c>
      <c r="X514" s="13">
        <v>4070.28</v>
      </c>
      <c r="Y514" s="16">
        <v>3681.57</v>
      </c>
      <c r="Z514" s="73"/>
    </row>
    <row r="515" spans="1:26" x14ac:dyDescent="0.2">
      <c r="A515" s="33">
        <v>44946</v>
      </c>
      <c r="B515" s="28">
        <v>3662.07</v>
      </c>
      <c r="C515" s="13">
        <v>3632.7200000000003</v>
      </c>
      <c r="D515" s="13">
        <v>3598.04</v>
      </c>
      <c r="E515" s="13">
        <v>3587.4900000000002</v>
      </c>
      <c r="F515" s="13">
        <v>3645.8100000000004</v>
      </c>
      <c r="G515" s="13">
        <v>3709.7200000000003</v>
      </c>
      <c r="H515" s="13">
        <v>4079.5800000000004</v>
      </c>
      <c r="I515" s="13">
        <v>4264.5300000000007</v>
      </c>
      <c r="J515" s="13">
        <v>4341.16</v>
      </c>
      <c r="K515" s="13">
        <v>4350.130000000001</v>
      </c>
      <c r="L515" s="13">
        <v>4353.97</v>
      </c>
      <c r="M515" s="13">
        <v>4362.0599999999995</v>
      </c>
      <c r="N515" s="13">
        <v>4350.07</v>
      </c>
      <c r="O515" s="13">
        <v>4355.72</v>
      </c>
      <c r="P515" s="13">
        <v>4352.3700000000008</v>
      </c>
      <c r="Q515" s="13">
        <v>4339.6200000000008</v>
      </c>
      <c r="R515" s="13">
        <v>4337.3999999999996</v>
      </c>
      <c r="S515" s="13">
        <v>4330.01</v>
      </c>
      <c r="T515" s="13">
        <v>4321.67</v>
      </c>
      <c r="U515" s="13">
        <v>4326.3</v>
      </c>
      <c r="V515" s="13">
        <v>4296.01</v>
      </c>
      <c r="W515" s="13">
        <v>4235.18</v>
      </c>
      <c r="X515" s="13">
        <v>4053.13</v>
      </c>
      <c r="Y515" s="16">
        <v>3703.2700000000004</v>
      </c>
      <c r="Z515" s="73"/>
    </row>
    <row r="516" spans="1:26" x14ac:dyDescent="0.2">
      <c r="A516" s="33">
        <v>44947</v>
      </c>
      <c r="B516" s="28">
        <v>3754.8600000000006</v>
      </c>
      <c r="C516" s="13">
        <v>3699.3500000000004</v>
      </c>
      <c r="D516" s="13">
        <v>3650.29</v>
      </c>
      <c r="E516" s="13">
        <v>3635.9700000000003</v>
      </c>
      <c r="F516" s="13">
        <v>3660.1400000000003</v>
      </c>
      <c r="G516" s="13">
        <v>3691.9800000000005</v>
      </c>
      <c r="H516" s="13">
        <v>3762.76</v>
      </c>
      <c r="I516" s="13">
        <v>4074.25</v>
      </c>
      <c r="J516" s="13">
        <v>4223.7300000000005</v>
      </c>
      <c r="K516" s="13">
        <v>4289.2800000000007</v>
      </c>
      <c r="L516" s="13">
        <v>4311.5300000000007</v>
      </c>
      <c r="M516" s="13">
        <v>4317.1200000000008</v>
      </c>
      <c r="N516" s="13">
        <v>4310.49</v>
      </c>
      <c r="O516" s="13">
        <v>4311.93</v>
      </c>
      <c r="P516" s="13">
        <v>4290.41</v>
      </c>
      <c r="Q516" s="13">
        <v>4296.8100000000004</v>
      </c>
      <c r="R516" s="13">
        <v>4308.55</v>
      </c>
      <c r="S516" s="13">
        <v>4314.16</v>
      </c>
      <c r="T516" s="13">
        <v>4302.46</v>
      </c>
      <c r="U516" s="13">
        <v>4281.9000000000005</v>
      </c>
      <c r="V516" s="13">
        <v>4282.41</v>
      </c>
      <c r="W516" s="13">
        <v>4198.08</v>
      </c>
      <c r="X516" s="13">
        <v>4055.7700000000004</v>
      </c>
      <c r="Y516" s="16">
        <v>3712.4800000000005</v>
      </c>
      <c r="Z516" s="73"/>
    </row>
    <row r="517" spans="1:26" x14ac:dyDescent="0.2">
      <c r="A517" s="33">
        <v>44948</v>
      </c>
      <c r="B517" s="28">
        <v>3697.8100000000004</v>
      </c>
      <c r="C517" s="13">
        <v>3637.7400000000002</v>
      </c>
      <c r="D517" s="13">
        <v>3617.8300000000004</v>
      </c>
      <c r="E517" s="13">
        <v>3590.3700000000003</v>
      </c>
      <c r="F517" s="13">
        <v>3626.88</v>
      </c>
      <c r="G517" s="13">
        <v>3636.07</v>
      </c>
      <c r="H517" s="13">
        <v>3679.78</v>
      </c>
      <c r="I517" s="13">
        <v>3794.9500000000003</v>
      </c>
      <c r="J517" s="13">
        <v>4051.67</v>
      </c>
      <c r="K517" s="13">
        <v>4202.88</v>
      </c>
      <c r="L517" s="13">
        <v>4234.2300000000005</v>
      </c>
      <c r="M517" s="13">
        <v>4243.42</v>
      </c>
      <c r="N517" s="13">
        <v>4239.8700000000008</v>
      </c>
      <c r="O517" s="13">
        <v>4240.9000000000005</v>
      </c>
      <c r="P517" s="13">
        <v>4229.08</v>
      </c>
      <c r="Q517" s="13">
        <v>4242.67</v>
      </c>
      <c r="R517" s="13">
        <v>4260.2800000000007</v>
      </c>
      <c r="S517" s="13">
        <v>4269.68</v>
      </c>
      <c r="T517" s="13">
        <v>4261.5600000000004</v>
      </c>
      <c r="U517" s="13">
        <v>4252.9800000000005</v>
      </c>
      <c r="V517" s="13">
        <v>4237.66</v>
      </c>
      <c r="W517" s="13">
        <v>4200.25</v>
      </c>
      <c r="X517" s="13">
        <v>4004.4400000000005</v>
      </c>
      <c r="Y517" s="16">
        <v>3694.71</v>
      </c>
      <c r="Z517" s="73"/>
    </row>
    <row r="518" spans="1:26" x14ac:dyDescent="0.2">
      <c r="A518" s="33">
        <v>44949</v>
      </c>
      <c r="B518" s="28">
        <v>3652.88</v>
      </c>
      <c r="C518" s="13">
        <v>3621.9900000000002</v>
      </c>
      <c r="D518" s="13">
        <v>3570.1400000000003</v>
      </c>
      <c r="E518" s="13">
        <v>3560.1200000000003</v>
      </c>
      <c r="F518" s="13">
        <v>3609.7000000000003</v>
      </c>
      <c r="G518" s="13">
        <v>3673.3500000000004</v>
      </c>
      <c r="H518" s="13">
        <v>3927.3700000000003</v>
      </c>
      <c r="I518" s="13">
        <v>4239.2000000000007</v>
      </c>
      <c r="J518" s="13">
        <v>4346.3999999999996</v>
      </c>
      <c r="K518" s="13">
        <v>4361.32</v>
      </c>
      <c r="L518" s="13">
        <v>4362.8999999999996</v>
      </c>
      <c r="M518" s="13">
        <v>4379.5400000000009</v>
      </c>
      <c r="N518" s="13">
        <v>4361.68</v>
      </c>
      <c r="O518" s="13">
        <v>4367.33</v>
      </c>
      <c r="P518" s="13">
        <v>4364.4500000000007</v>
      </c>
      <c r="Q518" s="13">
        <v>4352.3099999999995</v>
      </c>
      <c r="R518" s="13">
        <v>4354.2299999999996</v>
      </c>
      <c r="S518" s="13">
        <v>4347.58</v>
      </c>
      <c r="T518" s="13">
        <v>4337.0400000000009</v>
      </c>
      <c r="U518" s="13">
        <v>4341.7100000000009</v>
      </c>
      <c r="V518" s="13">
        <v>4320.01</v>
      </c>
      <c r="W518" s="13">
        <v>4188.9000000000005</v>
      </c>
      <c r="X518" s="13">
        <v>3987</v>
      </c>
      <c r="Y518" s="16">
        <v>3646.67</v>
      </c>
      <c r="Z518" s="73"/>
    </row>
    <row r="519" spans="1:26" x14ac:dyDescent="0.2">
      <c r="A519" s="33">
        <v>44950</v>
      </c>
      <c r="B519" s="28">
        <v>3641.4400000000005</v>
      </c>
      <c r="C519" s="13">
        <v>3591.0800000000004</v>
      </c>
      <c r="D519" s="13">
        <v>3574.7000000000003</v>
      </c>
      <c r="E519" s="13">
        <v>3580.04</v>
      </c>
      <c r="F519" s="13">
        <v>3638.1500000000005</v>
      </c>
      <c r="G519" s="13">
        <v>3717.1200000000003</v>
      </c>
      <c r="H519" s="13">
        <v>4083.75</v>
      </c>
      <c r="I519" s="13">
        <v>4271.42</v>
      </c>
      <c r="J519" s="13">
        <v>4342.0300000000007</v>
      </c>
      <c r="K519" s="13">
        <v>4350.83</v>
      </c>
      <c r="L519" s="13">
        <v>4353.130000000001</v>
      </c>
      <c r="M519" s="13">
        <v>4360.2900000000009</v>
      </c>
      <c r="N519" s="13">
        <v>4353.8</v>
      </c>
      <c r="O519" s="13">
        <v>4357.8500000000004</v>
      </c>
      <c r="P519" s="13">
        <v>4358.8600000000006</v>
      </c>
      <c r="Q519" s="13">
        <v>4348.99</v>
      </c>
      <c r="R519" s="13">
        <v>4344.7700000000004</v>
      </c>
      <c r="S519" s="13">
        <v>4344.99</v>
      </c>
      <c r="T519" s="13">
        <v>4334.55</v>
      </c>
      <c r="U519" s="13">
        <v>4335.91</v>
      </c>
      <c r="V519" s="13">
        <v>4311.54</v>
      </c>
      <c r="W519" s="13">
        <v>4261.38</v>
      </c>
      <c r="X519" s="13">
        <v>4116.6100000000006</v>
      </c>
      <c r="Y519" s="16">
        <v>3708.8600000000006</v>
      </c>
      <c r="Z519" s="73"/>
    </row>
    <row r="520" spans="1:26" x14ac:dyDescent="0.2">
      <c r="A520" s="33">
        <v>44951</v>
      </c>
      <c r="B520" s="28">
        <v>3652.21</v>
      </c>
      <c r="C520" s="13">
        <v>3621.6200000000003</v>
      </c>
      <c r="D520" s="13">
        <v>3593.2200000000003</v>
      </c>
      <c r="E520" s="13">
        <v>3600.03</v>
      </c>
      <c r="F520" s="13">
        <v>3669.0200000000004</v>
      </c>
      <c r="G520" s="13">
        <v>3733.04</v>
      </c>
      <c r="H520" s="13">
        <v>4108.1500000000005</v>
      </c>
      <c r="I520" s="13">
        <v>4336.17</v>
      </c>
      <c r="J520" s="13">
        <v>4407.3999999999996</v>
      </c>
      <c r="K520" s="13">
        <v>4416.3700000000008</v>
      </c>
      <c r="L520" s="13">
        <v>4418.3099999999995</v>
      </c>
      <c r="M520" s="13">
        <v>4426.9600000000009</v>
      </c>
      <c r="N520" s="13">
        <v>4414.2299999999996</v>
      </c>
      <c r="O520" s="13">
        <v>4417.3999999999996</v>
      </c>
      <c r="P520" s="13">
        <v>4414.91</v>
      </c>
      <c r="Q520" s="13">
        <v>4402.5</v>
      </c>
      <c r="R520" s="13">
        <v>4398.6400000000003</v>
      </c>
      <c r="S520" s="13">
        <v>4395.84</v>
      </c>
      <c r="T520" s="13">
        <v>4387.75</v>
      </c>
      <c r="U520" s="13">
        <v>4388.51</v>
      </c>
      <c r="V520" s="13">
        <v>4364.7800000000007</v>
      </c>
      <c r="W520" s="13">
        <v>4260.3900000000003</v>
      </c>
      <c r="X520" s="13">
        <v>4119.84</v>
      </c>
      <c r="Y520" s="16">
        <v>3733.42</v>
      </c>
      <c r="Z520" s="73"/>
    </row>
    <row r="521" spans="1:26" x14ac:dyDescent="0.2">
      <c r="A521" s="33">
        <v>44952</v>
      </c>
      <c r="B521" s="28">
        <v>3715.4900000000002</v>
      </c>
      <c r="C521" s="13">
        <v>3690.1200000000003</v>
      </c>
      <c r="D521" s="13">
        <v>3643.38</v>
      </c>
      <c r="E521" s="13">
        <v>3669.5200000000004</v>
      </c>
      <c r="F521" s="13">
        <v>3739.9800000000005</v>
      </c>
      <c r="G521" s="13">
        <v>3908.3700000000003</v>
      </c>
      <c r="H521" s="13">
        <v>4181.82</v>
      </c>
      <c r="I521" s="13">
        <v>4370.08</v>
      </c>
      <c r="J521" s="13">
        <v>4435.0400000000009</v>
      </c>
      <c r="K521" s="13">
        <v>4439.57</v>
      </c>
      <c r="L521" s="13">
        <v>4446.5599999999995</v>
      </c>
      <c r="M521" s="13">
        <v>4453.92</v>
      </c>
      <c r="N521" s="13">
        <v>4441.880000000001</v>
      </c>
      <c r="O521" s="13">
        <v>4443.97</v>
      </c>
      <c r="P521" s="13">
        <v>4441.8700000000008</v>
      </c>
      <c r="Q521" s="13">
        <v>4423.6200000000008</v>
      </c>
      <c r="R521" s="13">
        <v>4422.7000000000007</v>
      </c>
      <c r="S521" s="13">
        <v>4421.0200000000004</v>
      </c>
      <c r="T521" s="13">
        <v>4409.7000000000007</v>
      </c>
      <c r="U521" s="13">
        <v>4410.6499999999996</v>
      </c>
      <c r="V521" s="13">
        <v>4388.0200000000004</v>
      </c>
      <c r="W521" s="13">
        <v>4252.66</v>
      </c>
      <c r="X521" s="13">
        <v>4143.71</v>
      </c>
      <c r="Y521" s="16">
        <v>3764.9500000000003</v>
      </c>
      <c r="Z521" s="73"/>
    </row>
    <row r="522" spans="1:26" x14ac:dyDescent="0.2">
      <c r="A522" s="33">
        <v>44953</v>
      </c>
      <c r="B522" s="28">
        <v>3727.76</v>
      </c>
      <c r="C522" s="13">
        <v>3695.57</v>
      </c>
      <c r="D522" s="13">
        <v>3669.59</v>
      </c>
      <c r="E522" s="13">
        <v>3673.5</v>
      </c>
      <c r="F522" s="13">
        <v>3763.5200000000004</v>
      </c>
      <c r="G522" s="13">
        <v>3884.03</v>
      </c>
      <c r="H522" s="13">
        <v>4157.38</v>
      </c>
      <c r="I522" s="13">
        <v>4406.8999999999996</v>
      </c>
      <c r="J522" s="13">
        <v>4469.0599999999995</v>
      </c>
      <c r="K522" s="13">
        <v>4472.26</v>
      </c>
      <c r="L522" s="13">
        <v>4478.1100000000006</v>
      </c>
      <c r="M522" s="13">
        <v>4489.7299999999996</v>
      </c>
      <c r="N522" s="13">
        <v>4478.97</v>
      </c>
      <c r="O522" s="13">
        <v>4482.92</v>
      </c>
      <c r="P522" s="13">
        <v>4480.2800000000007</v>
      </c>
      <c r="Q522" s="13">
        <v>4474.66</v>
      </c>
      <c r="R522" s="13">
        <v>4456.380000000001</v>
      </c>
      <c r="S522" s="13">
        <v>4453.8999999999996</v>
      </c>
      <c r="T522" s="13">
        <v>4438.41</v>
      </c>
      <c r="U522" s="13">
        <v>4441.2299999999996</v>
      </c>
      <c r="V522" s="13">
        <v>4411.84</v>
      </c>
      <c r="W522" s="13">
        <v>4313.3500000000004</v>
      </c>
      <c r="X522" s="13">
        <v>4151.09</v>
      </c>
      <c r="Y522" s="16">
        <v>3854.34</v>
      </c>
      <c r="Z522" s="73"/>
    </row>
    <row r="523" spans="1:26" x14ac:dyDescent="0.2">
      <c r="A523" s="33">
        <v>44954</v>
      </c>
      <c r="B523" s="28">
        <v>3850.4700000000003</v>
      </c>
      <c r="C523" s="13">
        <v>3736</v>
      </c>
      <c r="D523" s="13">
        <v>3696.1000000000004</v>
      </c>
      <c r="E523" s="13">
        <v>3676.88</v>
      </c>
      <c r="F523" s="13">
        <v>3714.82</v>
      </c>
      <c r="G523" s="13">
        <v>3761.1400000000003</v>
      </c>
      <c r="H523" s="13">
        <v>3882</v>
      </c>
      <c r="I523" s="13">
        <v>4109.07</v>
      </c>
      <c r="J523" s="13">
        <v>4254.5300000000007</v>
      </c>
      <c r="K523" s="13">
        <v>4398.7000000000007</v>
      </c>
      <c r="L523" s="13">
        <v>4417.72</v>
      </c>
      <c r="M523" s="13">
        <v>4418</v>
      </c>
      <c r="N523" s="13">
        <v>4412.6100000000006</v>
      </c>
      <c r="O523" s="13">
        <v>4414</v>
      </c>
      <c r="P523" s="13">
        <v>4414.3</v>
      </c>
      <c r="Q523" s="13">
        <v>4397.880000000001</v>
      </c>
      <c r="R523" s="13">
        <v>4408.92</v>
      </c>
      <c r="S523" s="13">
        <v>4417.01</v>
      </c>
      <c r="T523" s="13">
        <v>4405.7000000000007</v>
      </c>
      <c r="U523" s="13">
        <v>4395.47</v>
      </c>
      <c r="V523" s="13">
        <v>4383.130000000001</v>
      </c>
      <c r="W523" s="13">
        <v>4242.68</v>
      </c>
      <c r="X523" s="13">
        <v>4127.2000000000007</v>
      </c>
      <c r="Y523" s="16">
        <v>3862.8900000000003</v>
      </c>
      <c r="Z523" s="73"/>
    </row>
    <row r="524" spans="1:26" x14ac:dyDescent="0.2">
      <c r="A524" s="33">
        <v>44955</v>
      </c>
      <c r="B524" s="28">
        <v>3813.4900000000002</v>
      </c>
      <c r="C524" s="13">
        <v>3726.2400000000002</v>
      </c>
      <c r="D524" s="13">
        <v>3659.7200000000003</v>
      </c>
      <c r="E524" s="13">
        <v>3666.5</v>
      </c>
      <c r="F524" s="13">
        <v>3712.3300000000004</v>
      </c>
      <c r="G524" s="13">
        <v>3747.6000000000004</v>
      </c>
      <c r="H524" s="13">
        <v>3840.13</v>
      </c>
      <c r="I524" s="13">
        <v>3981.1500000000005</v>
      </c>
      <c r="J524" s="13">
        <v>4185.55</v>
      </c>
      <c r="K524" s="13">
        <v>4299.2300000000005</v>
      </c>
      <c r="L524" s="13">
        <v>4403.2000000000007</v>
      </c>
      <c r="M524" s="13">
        <v>4411.130000000001</v>
      </c>
      <c r="N524" s="13">
        <v>4409.3900000000003</v>
      </c>
      <c r="O524" s="13">
        <v>4410.75</v>
      </c>
      <c r="P524" s="13">
        <v>4411.67</v>
      </c>
      <c r="Q524" s="13">
        <v>4395</v>
      </c>
      <c r="R524" s="13">
        <v>4411.2100000000009</v>
      </c>
      <c r="S524" s="13">
        <v>4421.72</v>
      </c>
      <c r="T524" s="13">
        <v>4416.58</v>
      </c>
      <c r="U524" s="13">
        <v>4411.7299999999996</v>
      </c>
      <c r="V524" s="13">
        <v>4404.09</v>
      </c>
      <c r="W524" s="13">
        <v>4299.2800000000007</v>
      </c>
      <c r="X524" s="13">
        <v>4115.22</v>
      </c>
      <c r="Y524" s="16">
        <v>3844.53</v>
      </c>
      <c r="Z524" s="73"/>
    </row>
    <row r="525" spans="1:26" x14ac:dyDescent="0.2">
      <c r="A525" s="33">
        <v>44956</v>
      </c>
      <c r="B525" s="28">
        <v>3748.6900000000005</v>
      </c>
      <c r="C525" s="13">
        <v>3692</v>
      </c>
      <c r="D525" s="13">
        <v>3632.21</v>
      </c>
      <c r="E525" s="13">
        <v>3631.82</v>
      </c>
      <c r="F525" s="13">
        <v>3682.75</v>
      </c>
      <c r="G525" s="13">
        <v>3803.8600000000006</v>
      </c>
      <c r="H525" s="13">
        <v>4098.1100000000006</v>
      </c>
      <c r="I525" s="13">
        <v>4263.16</v>
      </c>
      <c r="J525" s="13">
        <v>4384.3</v>
      </c>
      <c r="K525" s="13">
        <v>4383.9600000000009</v>
      </c>
      <c r="L525" s="13">
        <v>4389.9600000000009</v>
      </c>
      <c r="M525" s="13">
        <v>4407.1499999999996</v>
      </c>
      <c r="N525" s="13">
        <v>4396.7000000000007</v>
      </c>
      <c r="O525" s="13">
        <v>4402.43</v>
      </c>
      <c r="P525" s="13">
        <v>4397.5300000000007</v>
      </c>
      <c r="Q525" s="13">
        <v>4393.83</v>
      </c>
      <c r="R525" s="13">
        <v>4374.3700000000008</v>
      </c>
      <c r="S525" s="13">
        <v>4370.7900000000009</v>
      </c>
      <c r="T525" s="13">
        <v>4365.08</v>
      </c>
      <c r="U525" s="13">
        <v>4365.1000000000004</v>
      </c>
      <c r="V525" s="13">
        <v>4325.2300000000005</v>
      </c>
      <c r="W525" s="13">
        <v>4169.5300000000007</v>
      </c>
      <c r="X525" s="13">
        <v>4018.3700000000003</v>
      </c>
      <c r="Y525" s="16">
        <v>3733.4500000000003</v>
      </c>
      <c r="Z525" s="73"/>
    </row>
    <row r="526" spans="1:26" x14ac:dyDescent="0.2">
      <c r="A526" s="33">
        <v>44957</v>
      </c>
      <c r="B526" s="28">
        <v>3636.8300000000004</v>
      </c>
      <c r="C526" s="13">
        <v>3600.4700000000003</v>
      </c>
      <c r="D526" s="13">
        <v>3588.07</v>
      </c>
      <c r="E526" s="13">
        <v>3585.92</v>
      </c>
      <c r="F526" s="13">
        <v>3631.9000000000005</v>
      </c>
      <c r="G526" s="13">
        <v>3667.4300000000003</v>
      </c>
      <c r="H526" s="13">
        <v>3923.0200000000004</v>
      </c>
      <c r="I526" s="13">
        <v>4149.63</v>
      </c>
      <c r="J526" s="13">
        <v>4190.57</v>
      </c>
      <c r="K526" s="13">
        <v>4204.0200000000004</v>
      </c>
      <c r="L526" s="13">
        <v>4209.99</v>
      </c>
      <c r="M526" s="13">
        <v>4224.93</v>
      </c>
      <c r="N526" s="13">
        <v>4211.91</v>
      </c>
      <c r="O526" s="13">
        <v>4216.8100000000004</v>
      </c>
      <c r="P526" s="13">
        <v>4212.8900000000003</v>
      </c>
      <c r="Q526" s="13">
        <v>4207.4000000000005</v>
      </c>
      <c r="R526" s="13">
        <v>4185.8500000000004</v>
      </c>
      <c r="S526" s="13">
        <v>4191.43</v>
      </c>
      <c r="T526" s="13">
        <v>4194.3700000000008</v>
      </c>
      <c r="U526" s="13">
        <v>4197.25</v>
      </c>
      <c r="V526" s="13">
        <v>4168.1500000000005</v>
      </c>
      <c r="W526" s="13">
        <v>4093.21</v>
      </c>
      <c r="X526" s="13">
        <v>3873.4900000000002</v>
      </c>
      <c r="Y526" s="16">
        <v>3665.34</v>
      </c>
      <c r="Z526" s="73"/>
    </row>
    <row r="527" spans="1:26" ht="13.5" thickBot="1" x14ac:dyDescent="0.25"/>
    <row r="528" spans="1:26" ht="13.5" thickBot="1" x14ac:dyDescent="0.25">
      <c r="A528" s="227" t="s">
        <v>59</v>
      </c>
      <c r="B528" s="229" t="s">
        <v>10</v>
      </c>
      <c r="C528" s="230"/>
      <c r="D528" s="230"/>
      <c r="E528" s="230"/>
      <c r="F528" s="230"/>
      <c r="G528" s="230"/>
      <c r="H528" s="230"/>
      <c r="I528" s="230"/>
      <c r="J528" s="230"/>
      <c r="K528" s="230"/>
      <c r="L528" s="230"/>
      <c r="M528" s="230"/>
      <c r="N528" s="230"/>
      <c r="O528" s="230"/>
      <c r="P528" s="230"/>
      <c r="Q528" s="230"/>
      <c r="R528" s="230"/>
      <c r="S528" s="230"/>
      <c r="T528" s="230"/>
      <c r="U528" s="230"/>
      <c r="V528" s="230"/>
      <c r="W528" s="230"/>
      <c r="X528" s="230"/>
      <c r="Y528" s="231"/>
    </row>
    <row r="529" spans="1:26" ht="24.75" thickBot="1" x14ac:dyDescent="0.25">
      <c r="A529" s="228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44927</v>
      </c>
      <c r="B530" s="27">
        <v>5028.6000000000004</v>
      </c>
      <c r="C530" s="14">
        <v>4971.3599999999997</v>
      </c>
      <c r="D530" s="14">
        <v>5008.41</v>
      </c>
      <c r="E530" s="14">
        <v>4956.53</v>
      </c>
      <c r="F530" s="14">
        <v>4935.3</v>
      </c>
      <c r="G530" s="14">
        <v>4937.8099999999995</v>
      </c>
      <c r="H530" s="14">
        <v>4937.09</v>
      </c>
      <c r="I530" s="14">
        <v>4923.72</v>
      </c>
      <c r="J530" s="14">
        <v>4897.49</v>
      </c>
      <c r="K530" s="14">
        <v>4929.3</v>
      </c>
      <c r="L530" s="14">
        <v>5028.63</v>
      </c>
      <c r="M530" s="14">
        <v>5046.99</v>
      </c>
      <c r="N530" s="14">
        <v>5128.4799999999996</v>
      </c>
      <c r="O530" s="14">
        <v>5163.68</v>
      </c>
      <c r="P530" s="14">
        <v>5147.3500000000004</v>
      </c>
      <c r="Q530" s="14">
        <v>5238.21</v>
      </c>
      <c r="R530" s="14">
        <v>5340</v>
      </c>
      <c r="S530" s="14">
        <v>5347.8099999999995</v>
      </c>
      <c r="T530" s="14">
        <v>5344.92</v>
      </c>
      <c r="U530" s="14">
        <v>5345.67</v>
      </c>
      <c r="V530" s="14">
        <v>5352.27</v>
      </c>
      <c r="W530" s="14">
        <v>5344.36</v>
      </c>
      <c r="X530" s="14">
        <v>5118.8500000000004</v>
      </c>
      <c r="Y530" s="15">
        <v>4943.29</v>
      </c>
      <c r="Z530" s="73"/>
    </row>
    <row r="531" spans="1:26" x14ac:dyDescent="0.2">
      <c r="A531" s="33">
        <v>44928</v>
      </c>
      <c r="B531" s="28">
        <v>4898.3</v>
      </c>
      <c r="C531" s="13">
        <v>4825.32</v>
      </c>
      <c r="D531" s="13">
        <v>4784</v>
      </c>
      <c r="E531" s="13">
        <v>4768.2299999999996</v>
      </c>
      <c r="F531" s="13">
        <v>4784.4799999999996</v>
      </c>
      <c r="G531" s="13">
        <v>4802.8599999999997</v>
      </c>
      <c r="H531" s="13">
        <v>4819.2</v>
      </c>
      <c r="I531" s="13">
        <v>4858.57</v>
      </c>
      <c r="J531" s="13">
        <v>4983.16</v>
      </c>
      <c r="K531" s="13">
        <v>5149.68</v>
      </c>
      <c r="L531" s="13">
        <v>5396.72</v>
      </c>
      <c r="M531" s="13">
        <v>5453.38</v>
      </c>
      <c r="N531" s="13">
        <v>5444.4400000000005</v>
      </c>
      <c r="O531" s="13">
        <v>5457.91</v>
      </c>
      <c r="P531" s="13">
        <v>5420.76</v>
      </c>
      <c r="Q531" s="13">
        <v>5477.23</v>
      </c>
      <c r="R531" s="13">
        <v>5496.46</v>
      </c>
      <c r="S531" s="13">
        <v>5499.28</v>
      </c>
      <c r="T531" s="13">
        <v>5495.1</v>
      </c>
      <c r="U531" s="13">
        <v>5492.09</v>
      </c>
      <c r="V531" s="13">
        <v>5492.87</v>
      </c>
      <c r="W531" s="13">
        <v>5476.05</v>
      </c>
      <c r="X531" s="13">
        <v>5310.21</v>
      </c>
      <c r="Y531" s="16">
        <v>5014.95</v>
      </c>
      <c r="Z531" s="73"/>
    </row>
    <row r="532" spans="1:26" x14ac:dyDescent="0.2">
      <c r="A532" s="33">
        <v>44929</v>
      </c>
      <c r="B532" s="28">
        <v>4939.8</v>
      </c>
      <c r="C532" s="13">
        <v>4873.96</v>
      </c>
      <c r="D532" s="13">
        <v>4826.2</v>
      </c>
      <c r="E532" s="13">
        <v>4788.71</v>
      </c>
      <c r="F532" s="13">
        <v>4837.8599999999997</v>
      </c>
      <c r="G532" s="13">
        <v>4856</v>
      </c>
      <c r="H532" s="13">
        <v>4887.3999999999996</v>
      </c>
      <c r="I532" s="13">
        <v>4940.72</v>
      </c>
      <c r="J532" s="13">
        <v>5173.54</v>
      </c>
      <c r="K532" s="13">
        <v>5451.97</v>
      </c>
      <c r="L532" s="13">
        <v>5486.82</v>
      </c>
      <c r="M532" s="13">
        <v>5494.6</v>
      </c>
      <c r="N532" s="13">
        <v>5488.07</v>
      </c>
      <c r="O532" s="13">
        <v>5492.76</v>
      </c>
      <c r="P532" s="13">
        <v>5477.4400000000005</v>
      </c>
      <c r="Q532" s="13">
        <v>5482.98</v>
      </c>
      <c r="R532" s="13">
        <v>5497.03</v>
      </c>
      <c r="S532" s="13">
        <v>5500.99</v>
      </c>
      <c r="T532" s="13">
        <v>5492.74</v>
      </c>
      <c r="U532" s="13">
        <v>5488.01</v>
      </c>
      <c r="V532" s="13">
        <v>5486.07</v>
      </c>
      <c r="W532" s="13">
        <v>5430.43</v>
      </c>
      <c r="X532" s="13">
        <v>5122.63</v>
      </c>
      <c r="Y532" s="16">
        <v>4890.72</v>
      </c>
      <c r="Z532" s="73"/>
    </row>
    <row r="533" spans="1:26" x14ac:dyDescent="0.2">
      <c r="A533" s="33">
        <v>44930</v>
      </c>
      <c r="B533" s="28">
        <v>4873.91</v>
      </c>
      <c r="C533" s="13">
        <v>4810.74</v>
      </c>
      <c r="D533" s="13">
        <v>4775.7299999999996</v>
      </c>
      <c r="E533" s="13">
        <v>4746.08</v>
      </c>
      <c r="F533" s="13">
        <v>4797.4799999999996</v>
      </c>
      <c r="G533" s="13">
        <v>4836.3999999999996</v>
      </c>
      <c r="H533" s="13">
        <v>4890.79</v>
      </c>
      <c r="I533" s="13">
        <v>5006.7</v>
      </c>
      <c r="J533" s="13">
        <v>5244.72</v>
      </c>
      <c r="K533" s="13">
        <v>5485.8</v>
      </c>
      <c r="L533" s="13">
        <v>5514.23</v>
      </c>
      <c r="M533" s="13">
        <v>5522.8899999999994</v>
      </c>
      <c r="N533" s="13">
        <v>5519.91</v>
      </c>
      <c r="O533" s="13">
        <v>5523.36</v>
      </c>
      <c r="P533" s="13">
        <v>5511.34</v>
      </c>
      <c r="Q533" s="13">
        <v>5513.17</v>
      </c>
      <c r="R533" s="13">
        <v>5524.97</v>
      </c>
      <c r="S533" s="13">
        <v>5524.83</v>
      </c>
      <c r="T533" s="13">
        <v>5513.29</v>
      </c>
      <c r="U533" s="13">
        <v>5505.8</v>
      </c>
      <c r="V533" s="13">
        <v>5505.26</v>
      </c>
      <c r="W533" s="13">
        <v>5474.12</v>
      </c>
      <c r="X533" s="13">
        <v>5229.97</v>
      </c>
      <c r="Y533" s="16">
        <v>4975.1499999999996</v>
      </c>
      <c r="Z533" s="73"/>
    </row>
    <row r="534" spans="1:26" x14ac:dyDescent="0.2">
      <c r="A534" s="33">
        <v>44931</v>
      </c>
      <c r="B534" s="28">
        <v>4882.7700000000004</v>
      </c>
      <c r="C534" s="13">
        <v>4823.2</v>
      </c>
      <c r="D534" s="13">
        <v>4774.96</v>
      </c>
      <c r="E534" s="13">
        <v>4771.37</v>
      </c>
      <c r="F534" s="13">
        <v>4804.8099999999995</v>
      </c>
      <c r="G534" s="13">
        <v>4825.99</v>
      </c>
      <c r="H534" s="13">
        <v>4895.21</v>
      </c>
      <c r="I534" s="13">
        <v>4972.37</v>
      </c>
      <c r="J534" s="13">
        <v>5258.66</v>
      </c>
      <c r="K534" s="13">
        <v>5469.3099999999995</v>
      </c>
      <c r="L534" s="13">
        <v>5484.59</v>
      </c>
      <c r="M534" s="13">
        <v>5487.9400000000005</v>
      </c>
      <c r="N534" s="13">
        <v>5484.83</v>
      </c>
      <c r="O534" s="13">
        <v>5485.5599999999995</v>
      </c>
      <c r="P534" s="13">
        <v>5481.21</v>
      </c>
      <c r="Q534" s="13">
        <v>5483.87</v>
      </c>
      <c r="R534" s="13">
        <v>5491.51</v>
      </c>
      <c r="S534" s="13">
        <v>5494.1399999999994</v>
      </c>
      <c r="T534" s="13">
        <v>5483.46</v>
      </c>
      <c r="U534" s="13">
        <v>5475.74</v>
      </c>
      <c r="V534" s="13">
        <v>5472.66</v>
      </c>
      <c r="W534" s="13">
        <v>5458.3099999999995</v>
      </c>
      <c r="X534" s="13">
        <v>5142.7</v>
      </c>
      <c r="Y534" s="16">
        <v>4914.05</v>
      </c>
      <c r="Z534" s="73"/>
    </row>
    <row r="535" spans="1:26" x14ac:dyDescent="0.2">
      <c r="A535" s="33">
        <v>44932</v>
      </c>
      <c r="B535" s="28">
        <v>4847.58</v>
      </c>
      <c r="C535" s="13">
        <v>4749.78</v>
      </c>
      <c r="D535" s="13">
        <v>4678.42</v>
      </c>
      <c r="E535" s="13">
        <v>4654.88</v>
      </c>
      <c r="F535" s="13">
        <v>4683.78</v>
      </c>
      <c r="G535" s="13">
        <v>4726.29</v>
      </c>
      <c r="H535" s="13">
        <v>4787.4699999999993</v>
      </c>
      <c r="I535" s="13">
        <v>4928.3899999999994</v>
      </c>
      <c r="J535" s="13">
        <v>5166.5200000000004</v>
      </c>
      <c r="K535" s="13">
        <v>5417.01</v>
      </c>
      <c r="L535" s="13">
        <v>5443.75</v>
      </c>
      <c r="M535" s="13">
        <v>5451.77</v>
      </c>
      <c r="N535" s="13">
        <v>5451.03</v>
      </c>
      <c r="O535" s="13">
        <v>5453.1900000000005</v>
      </c>
      <c r="P535" s="13">
        <v>5441.92</v>
      </c>
      <c r="Q535" s="13">
        <v>5448.63</v>
      </c>
      <c r="R535" s="13">
        <v>5461.09</v>
      </c>
      <c r="S535" s="13">
        <v>5458.07</v>
      </c>
      <c r="T535" s="13">
        <v>5450.95</v>
      </c>
      <c r="U535" s="13">
        <v>5447.0599999999995</v>
      </c>
      <c r="V535" s="13">
        <v>5444.9400000000005</v>
      </c>
      <c r="W535" s="13">
        <v>5407.09</v>
      </c>
      <c r="X535" s="13">
        <v>5098.3</v>
      </c>
      <c r="Y535" s="16">
        <v>4910.59</v>
      </c>
      <c r="Z535" s="73"/>
    </row>
    <row r="536" spans="1:26" x14ac:dyDescent="0.2">
      <c r="A536" s="33">
        <v>44933</v>
      </c>
      <c r="B536" s="28">
        <v>4846.66</v>
      </c>
      <c r="C536" s="13">
        <v>4765.7299999999996</v>
      </c>
      <c r="D536" s="13">
        <v>4702.46</v>
      </c>
      <c r="E536" s="13">
        <v>4675.09</v>
      </c>
      <c r="F536" s="13">
        <v>4693.74</v>
      </c>
      <c r="G536" s="13">
        <v>4718.67</v>
      </c>
      <c r="H536" s="13">
        <v>4756.3999999999996</v>
      </c>
      <c r="I536" s="13">
        <v>4850.62</v>
      </c>
      <c r="J536" s="13">
        <v>4978.21</v>
      </c>
      <c r="K536" s="13">
        <v>5224.46</v>
      </c>
      <c r="L536" s="13">
        <v>5352.45</v>
      </c>
      <c r="M536" s="13">
        <v>5363.13</v>
      </c>
      <c r="N536" s="13">
        <v>5362.1399999999994</v>
      </c>
      <c r="O536" s="13">
        <v>5363.02</v>
      </c>
      <c r="P536" s="13">
        <v>5347.63</v>
      </c>
      <c r="Q536" s="13">
        <v>5355.6</v>
      </c>
      <c r="R536" s="13">
        <v>5374.62</v>
      </c>
      <c r="S536" s="13">
        <v>5380.05</v>
      </c>
      <c r="T536" s="13">
        <v>5376.16</v>
      </c>
      <c r="U536" s="13">
        <v>5371.33</v>
      </c>
      <c r="V536" s="13">
        <v>5374.1399999999994</v>
      </c>
      <c r="W536" s="13">
        <v>5359.73</v>
      </c>
      <c r="X536" s="13">
        <v>5189.58</v>
      </c>
      <c r="Y536" s="16">
        <v>4943.55</v>
      </c>
      <c r="Z536" s="73"/>
    </row>
    <row r="537" spans="1:26" x14ac:dyDescent="0.2">
      <c r="A537" s="33">
        <v>44934</v>
      </c>
      <c r="B537" s="28">
        <v>4904.33</v>
      </c>
      <c r="C537" s="13">
        <v>4832.92</v>
      </c>
      <c r="D537" s="13">
        <v>4777.88</v>
      </c>
      <c r="E537" s="13">
        <v>4737.83</v>
      </c>
      <c r="F537" s="13">
        <v>4774.1000000000004</v>
      </c>
      <c r="G537" s="13">
        <v>4793.3099999999995</v>
      </c>
      <c r="H537" s="13">
        <v>4825.8899999999994</v>
      </c>
      <c r="I537" s="13">
        <v>4929.41</v>
      </c>
      <c r="J537" s="13">
        <v>5160.3899999999994</v>
      </c>
      <c r="K537" s="13">
        <v>5410.87</v>
      </c>
      <c r="L537" s="13">
        <v>5479.4</v>
      </c>
      <c r="M537" s="13">
        <v>5489.3</v>
      </c>
      <c r="N537" s="13">
        <v>5489.13</v>
      </c>
      <c r="O537" s="13">
        <v>5492.54</v>
      </c>
      <c r="P537" s="13">
        <v>5480.74</v>
      </c>
      <c r="Q537" s="13">
        <v>5487.46</v>
      </c>
      <c r="R537" s="13">
        <v>5502.66</v>
      </c>
      <c r="S537" s="13">
        <v>5506.91</v>
      </c>
      <c r="T537" s="13">
        <v>5495.91</v>
      </c>
      <c r="U537" s="13">
        <v>5488.0599999999995</v>
      </c>
      <c r="V537" s="13">
        <v>5486.66</v>
      </c>
      <c r="W537" s="13">
        <v>5462.66</v>
      </c>
      <c r="X537" s="13">
        <v>5221.5</v>
      </c>
      <c r="Y537" s="16">
        <v>4931.91</v>
      </c>
      <c r="Z537" s="73"/>
    </row>
    <row r="538" spans="1:26" x14ac:dyDescent="0.2">
      <c r="A538" s="33">
        <v>44935</v>
      </c>
      <c r="B538" s="28">
        <v>4900.74</v>
      </c>
      <c r="C538" s="13">
        <v>4809.74</v>
      </c>
      <c r="D538" s="13">
        <v>4745.58</v>
      </c>
      <c r="E538" s="13">
        <v>4729.3599999999997</v>
      </c>
      <c r="F538" s="13">
        <v>4771.34</v>
      </c>
      <c r="G538" s="13">
        <v>4906.2700000000004</v>
      </c>
      <c r="H538" s="13">
        <v>5158.1900000000005</v>
      </c>
      <c r="I538" s="13">
        <v>5508.38</v>
      </c>
      <c r="J538" s="13">
        <v>5588.03</v>
      </c>
      <c r="K538" s="13">
        <v>5609.73</v>
      </c>
      <c r="L538" s="13">
        <v>5619.01</v>
      </c>
      <c r="M538" s="13">
        <v>5620.6900000000005</v>
      </c>
      <c r="N538" s="13">
        <v>5607.75</v>
      </c>
      <c r="O538" s="13">
        <v>5616.57</v>
      </c>
      <c r="P538" s="13">
        <v>5599.1900000000005</v>
      </c>
      <c r="Q538" s="13">
        <v>5604.7</v>
      </c>
      <c r="R538" s="13">
        <v>5609.78</v>
      </c>
      <c r="S538" s="13">
        <v>5606.07</v>
      </c>
      <c r="T538" s="13">
        <v>5595.34</v>
      </c>
      <c r="U538" s="13">
        <v>5585.78</v>
      </c>
      <c r="V538" s="13">
        <v>5556.59</v>
      </c>
      <c r="W538" s="13">
        <v>5510.67</v>
      </c>
      <c r="X538" s="13">
        <v>5238.53</v>
      </c>
      <c r="Y538" s="16">
        <v>4910.66</v>
      </c>
      <c r="Z538" s="73"/>
    </row>
    <row r="539" spans="1:26" x14ac:dyDescent="0.2">
      <c r="A539" s="33">
        <v>44936</v>
      </c>
      <c r="B539" s="28">
        <v>4890.01</v>
      </c>
      <c r="C539" s="13">
        <v>4810</v>
      </c>
      <c r="D539" s="13">
        <v>4748.91</v>
      </c>
      <c r="E539" s="13">
        <v>4755.8099999999995</v>
      </c>
      <c r="F539" s="13">
        <v>4857.24</v>
      </c>
      <c r="G539" s="13">
        <v>4973.78</v>
      </c>
      <c r="H539" s="13">
        <v>5198.3999999999996</v>
      </c>
      <c r="I539" s="13">
        <v>5562.8</v>
      </c>
      <c r="J539" s="13">
        <v>5629.2</v>
      </c>
      <c r="K539" s="13">
        <v>5652.75</v>
      </c>
      <c r="L539" s="13">
        <v>5655.43</v>
      </c>
      <c r="M539" s="13">
        <v>5653.01</v>
      </c>
      <c r="N539" s="13">
        <v>5650.75</v>
      </c>
      <c r="O539" s="13">
        <v>5649.21</v>
      </c>
      <c r="P539" s="13">
        <v>5641.12</v>
      </c>
      <c r="Q539" s="13">
        <v>5638.84</v>
      </c>
      <c r="R539" s="13">
        <v>5640.96</v>
      </c>
      <c r="S539" s="13">
        <v>5631.42</v>
      </c>
      <c r="T539" s="13">
        <v>5619.93</v>
      </c>
      <c r="U539" s="13">
        <v>5618.35</v>
      </c>
      <c r="V539" s="13">
        <v>5590.82</v>
      </c>
      <c r="W539" s="13">
        <v>5530.22</v>
      </c>
      <c r="X539" s="13">
        <v>5263.35</v>
      </c>
      <c r="Y539" s="16">
        <v>4950.63</v>
      </c>
      <c r="Z539" s="73"/>
    </row>
    <row r="540" spans="1:26" x14ac:dyDescent="0.2">
      <c r="A540" s="33">
        <v>44937</v>
      </c>
      <c r="B540" s="28">
        <v>4926.24</v>
      </c>
      <c r="C540" s="13">
        <v>4881.93</v>
      </c>
      <c r="D540" s="13">
        <v>4823.71</v>
      </c>
      <c r="E540" s="13">
        <v>4820.21</v>
      </c>
      <c r="F540" s="13">
        <v>4902.8899999999994</v>
      </c>
      <c r="G540" s="13">
        <v>5003.91</v>
      </c>
      <c r="H540" s="13">
        <v>5179.3599999999997</v>
      </c>
      <c r="I540" s="13">
        <v>5570.29</v>
      </c>
      <c r="J540" s="13">
        <v>5667.84</v>
      </c>
      <c r="K540" s="13">
        <v>5690.34</v>
      </c>
      <c r="L540" s="13">
        <v>5697.65</v>
      </c>
      <c r="M540" s="13">
        <v>5710.5300000000007</v>
      </c>
      <c r="N540" s="13">
        <v>5696.0300000000007</v>
      </c>
      <c r="O540" s="13">
        <v>5697.92</v>
      </c>
      <c r="P540" s="13">
        <v>5682.01</v>
      </c>
      <c r="Q540" s="13">
        <v>5681.43</v>
      </c>
      <c r="R540" s="13">
        <v>5680.4400000000005</v>
      </c>
      <c r="S540" s="13">
        <v>5672.25</v>
      </c>
      <c r="T540" s="13">
        <v>5658.48</v>
      </c>
      <c r="U540" s="13">
        <v>5658.42</v>
      </c>
      <c r="V540" s="13">
        <v>5646.09</v>
      </c>
      <c r="W540" s="13">
        <v>5621.13</v>
      </c>
      <c r="X540" s="13">
        <v>5467.42</v>
      </c>
      <c r="Y540" s="16">
        <v>5073.18</v>
      </c>
      <c r="Z540" s="73"/>
    </row>
    <row r="541" spans="1:26" x14ac:dyDescent="0.2">
      <c r="A541" s="33">
        <v>44938</v>
      </c>
      <c r="B541" s="28">
        <v>4954.84</v>
      </c>
      <c r="C541" s="13">
        <v>4907.3</v>
      </c>
      <c r="D541" s="13">
        <v>4888.5599999999995</v>
      </c>
      <c r="E541" s="13">
        <v>4886.1399999999994</v>
      </c>
      <c r="F541" s="13">
        <v>4921.4799999999996</v>
      </c>
      <c r="G541" s="13">
        <v>5014.67</v>
      </c>
      <c r="H541" s="13">
        <v>5173.75</v>
      </c>
      <c r="I541" s="13">
        <v>5546.49</v>
      </c>
      <c r="J541" s="13">
        <v>5616.05</v>
      </c>
      <c r="K541" s="13">
        <v>5637.8099999999995</v>
      </c>
      <c r="L541" s="13">
        <v>5645.93</v>
      </c>
      <c r="M541" s="13">
        <v>5647.13</v>
      </c>
      <c r="N541" s="13">
        <v>5637.28</v>
      </c>
      <c r="O541" s="13">
        <v>5643.91</v>
      </c>
      <c r="P541" s="13">
        <v>5638.24</v>
      </c>
      <c r="Q541" s="13">
        <v>5634.6399999999994</v>
      </c>
      <c r="R541" s="13">
        <v>5638.33</v>
      </c>
      <c r="S541" s="13">
        <v>5630.51</v>
      </c>
      <c r="T541" s="13">
        <v>5616.58</v>
      </c>
      <c r="U541" s="13">
        <v>5610.62</v>
      </c>
      <c r="V541" s="13">
        <v>5592.88</v>
      </c>
      <c r="W541" s="13">
        <v>5554.87</v>
      </c>
      <c r="X541" s="13">
        <v>5384.16</v>
      </c>
      <c r="Y541" s="16">
        <v>5033.92</v>
      </c>
      <c r="Z541" s="73"/>
    </row>
    <row r="542" spans="1:26" x14ac:dyDescent="0.2">
      <c r="A542" s="33">
        <v>44939</v>
      </c>
      <c r="B542" s="28">
        <v>4992.57</v>
      </c>
      <c r="C542" s="13">
        <v>4939.03</v>
      </c>
      <c r="D542" s="13">
        <v>4913.24</v>
      </c>
      <c r="E542" s="13">
        <v>4911.97</v>
      </c>
      <c r="F542" s="13">
        <v>4970.1099999999997</v>
      </c>
      <c r="G542" s="13">
        <v>5066.46</v>
      </c>
      <c r="H542" s="13">
        <v>5416.21</v>
      </c>
      <c r="I542" s="13">
        <v>5584.6399999999994</v>
      </c>
      <c r="J542" s="13">
        <v>5661.96</v>
      </c>
      <c r="K542" s="13">
        <v>5684.6100000000006</v>
      </c>
      <c r="L542" s="13">
        <v>5690.29</v>
      </c>
      <c r="M542" s="13">
        <v>5692.7000000000007</v>
      </c>
      <c r="N542" s="13">
        <v>5682.7000000000007</v>
      </c>
      <c r="O542" s="13">
        <v>5685.58</v>
      </c>
      <c r="P542" s="13">
        <v>5672.24</v>
      </c>
      <c r="Q542" s="13">
        <v>5671.35</v>
      </c>
      <c r="R542" s="13">
        <v>5666.0599999999995</v>
      </c>
      <c r="S542" s="13">
        <v>5660.27</v>
      </c>
      <c r="T542" s="13">
        <v>5652.6100000000006</v>
      </c>
      <c r="U542" s="13">
        <v>5662.54</v>
      </c>
      <c r="V542" s="13">
        <v>5651.09</v>
      </c>
      <c r="W542" s="13">
        <v>5618.43</v>
      </c>
      <c r="X542" s="13">
        <v>5497.66</v>
      </c>
      <c r="Y542" s="16">
        <v>5240.87</v>
      </c>
      <c r="Z542" s="73"/>
    </row>
    <row r="543" spans="1:26" x14ac:dyDescent="0.2">
      <c r="A543" s="33">
        <v>44940</v>
      </c>
      <c r="B543" s="28">
        <v>5220.24</v>
      </c>
      <c r="C543" s="13">
        <v>5067.68</v>
      </c>
      <c r="D543" s="13">
        <v>5041.1000000000004</v>
      </c>
      <c r="E543" s="13">
        <v>5034.1099999999997</v>
      </c>
      <c r="F543" s="13">
        <v>5054.53</v>
      </c>
      <c r="G543" s="13">
        <v>5087.24</v>
      </c>
      <c r="H543" s="13">
        <v>5194.74</v>
      </c>
      <c r="I543" s="13">
        <v>5471.91</v>
      </c>
      <c r="J543" s="13">
        <v>5575.48</v>
      </c>
      <c r="K543" s="13">
        <v>5683.0599999999995</v>
      </c>
      <c r="L543" s="13">
        <v>5702.67</v>
      </c>
      <c r="M543" s="13">
        <v>5705.3600000000006</v>
      </c>
      <c r="N543" s="13">
        <v>5699.57</v>
      </c>
      <c r="O543" s="13">
        <v>5699.32</v>
      </c>
      <c r="P543" s="13">
        <v>5689.04</v>
      </c>
      <c r="Q543" s="13">
        <v>5693.7800000000007</v>
      </c>
      <c r="R543" s="13">
        <v>5702.3799999999992</v>
      </c>
      <c r="S543" s="13">
        <v>5703.62</v>
      </c>
      <c r="T543" s="13">
        <v>5688.01</v>
      </c>
      <c r="U543" s="13">
        <v>5675.42</v>
      </c>
      <c r="V543" s="13">
        <v>5678.34</v>
      </c>
      <c r="W543" s="13">
        <v>5559.4</v>
      </c>
      <c r="X543" s="13">
        <v>5482.41</v>
      </c>
      <c r="Y543" s="16">
        <v>5239.63</v>
      </c>
      <c r="Z543" s="73"/>
    </row>
    <row r="544" spans="1:26" x14ac:dyDescent="0.2">
      <c r="A544" s="33">
        <v>44941</v>
      </c>
      <c r="B544" s="28">
        <v>5077.34</v>
      </c>
      <c r="C544" s="13">
        <v>5026.75</v>
      </c>
      <c r="D544" s="13">
        <v>4965.41</v>
      </c>
      <c r="E544" s="13">
        <v>4960.05</v>
      </c>
      <c r="F544" s="13">
        <v>4970.3899999999994</v>
      </c>
      <c r="G544" s="13">
        <v>5018.03</v>
      </c>
      <c r="H544" s="13">
        <v>5047.32</v>
      </c>
      <c r="I544" s="13">
        <v>5253.03</v>
      </c>
      <c r="J544" s="13">
        <v>5492.93</v>
      </c>
      <c r="K544" s="13">
        <v>5571.62</v>
      </c>
      <c r="L544" s="13">
        <v>5618.51</v>
      </c>
      <c r="M544" s="13">
        <v>5625.47</v>
      </c>
      <c r="N544" s="13">
        <v>5625.11</v>
      </c>
      <c r="O544" s="13">
        <v>5626.48</v>
      </c>
      <c r="P544" s="13">
        <v>5613.96</v>
      </c>
      <c r="Q544" s="13">
        <v>5624.61</v>
      </c>
      <c r="R544" s="13">
        <v>5642.4</v>
      </c>
      <c r="S544" s="13">
        <v>5650.32</v>
      </c>
      <c r="T544" s="13">
        <v>5638.93</v>
      </c>
      <c r="U544" s="13">
        <v>5628.35</v>
      </c>
      <c r="V544" s="13">
        <v>5626.59</v>
      </c>
      <c r="W544" s="13">
        <v>5551.8099999999995</v>
      </c>
      <c r="X544" s="13">
        <v>5477.47</v>
      </c>
      <c r="Y544" s="16">
        <v>5230.25</v>
      </c>
      <c r="Z544" s="73"/>
    </row>
    <row r="545" spans="1:26" x14ac:dyDescent="0.2">
      <c r="A545" s="33">
        <v>44942</v>
      </c>
      <c r="B545" s="28">
        <v>5070.3899999999994</v>
      </c>
      <c r="C545" s="13">
        <v>5019.8899999999994</v>
      </c>
      <c r="D545" s="13">
        <v>4965.2700000000004</v>
      </c>
      <c r="E545" s="13">
        <v>4955.59</v>
      </c>
      <c r="F545" s="13">
        <v>4998.6399999999994</v>
      </c>
      <c r="G545" s="13">
        <v>5101.5599999999995</v>
      </c>
      <c r="H545" s="13">
        <v>5397.08</v>
      </c>
      <c r="I545" s="13">
        <v>5563.23</v>
      </c>
      <c r="J545" s="13">
        <v>5752</v>
      </c>
      <c r="K545" s="13">
        <v>5784.43</v>
      </c>
      <c r="L545" s="13">
        <v>5796.43</v>
      </c>
      <c r="M545" s="13">
        <v>5796.77</v>
      </c>
      <c r="N545" s="13">
        <v>5794.49</v>
      </c>
      <c r="O545" s="13">
        <v>5804.35</v>
      </c>
      <c r="P545" s="13">
        <v>5778.84</v>
      </c>
      <c r="Q545" s="13">
        <v>5775.51</v>
      </c>
      <c r="R545" s="13">
        <v>5778.4699999999993</v>
      </c>
      <c r="S545" s="13">
        <v>5775</v>
      </c>
      <c r="T545" s="13">
        <v>5660.58</v>
      </c>
      <c r="U545" s="13">
        <v>5754.74</v>
      </c>
      <c r="V545" s="13">
        <v>5669.26</v>
      </c>
      <c r="W545" s="13">
        <v>5566.48</v>
      </c>
      <c r="X545" s="13">
        <v>5440.58</v>
      </c>
      <c r="Y545" s="16">
        <v>5106.8899999999994</v>
      </c>
      <c r="Z545" s="73"/>
    </row>
    <row r="546" spans="1:26" x14ac:dyDescent="0.2">
      <c r="A546" s="33">
        <v>44943</v>
      </c>
      <c r="B546" s="28">
        <v>4932.09</v>
      </c>
      <c r="C546" s="13">
        <v>4902.9400000000005</v>
      </c>
      <c r="D546" s="13">
        <v>4888.33</v>
      </c>
      <c r="E546" s="13">
        <v>4890.55</v>
      </c>
      <c r="F546" s="13">
        <v>4918.7299999999996</v>
      </c>
      <c r="G546" s="13">
        <v>4984.8999999999996</v>
      </c>
      <c r="H546" s="13">
        <v>5229.38</v>
      </c>
      <c r="I546" s="13">
        <v>5544.36</v>
      </c>
      <c r="J546" s="13">
        <v>5571.1</v>
      </c>
      <c r="K546" s="13">
        <v>5612.5</v>
      </c>
      <c r="L546" s="13">
        <v>5622.15</v>
      </c>
      <c r="M546" s="13">
        <v>5637.01</v>
      </c>
      <c r="N546" s="13">
        <v>5623.1399999999994</v>
      </c>
      <c r="O546" s="13">
        <v>5628.12</v>
      </c>
      <c r="P546" s="13">
        <v>5608.18</v>
      </c>
      <c r="Q546" s="13">
        <v>5600.46</v>
      </c>
      <c r="R546" s="13">
        <v>5602.48</v>
      </c>
      <c r="S546" s="13">
        <v>5610.53</v>
      </c>
      <c r="T546" s="13">
        <v>5595.98</v>
      </c>
      <c r="U546" s="13">
        <v>5594.96</v>
      </c>
      <c r="V546" s="13">
        <v>5577.99</v>
      </c>
      <c r="W546" s="13">
        <v>5536.36</v>
      </c>
      <c r="X546" s="13">
        <v>5319.8899999999994</v>
      </c>
      <c r="Y546" s="16">
        <v>5031.6099999999997</v>
      </c>
      <c r="Z546" s="73"/>
    </row>
    <row r="547" spans="1:26" x14ac:dyDescent="0.2">
      <c r="A547" s="33">
        <v>44944</v>
      </c>
      <c r="B547" s="28">
        <v>4974.75</v>
      </c>
      <c r="C547" s="13">
        <v>4945.41</v>
      </c>
      <c r="D547" s="13">
        <v>4925.3099999999995</v>
      </c>
      <c r="E547" s="13">
        <v>4927.38</v>
      </c>
      <c r="F547" s="13">
        <v>4966.68</v>
      </c>
      <c r="G547" s="13">
        <v>5039.16</v>
      </c>
      <c r="H547" s="13">
        <v>5349.17</v>
      </c>
      <c r="I547" s="13">
        <v>5551.1</v>
      </c>
      <c r="J547" s="13">
        <v>5630.9400000000005</v>
      </c>
      <c r="K547" s="13">
        <v>5660.3799999999992</v>
      </c>
      <c r="L547" s="13">
        <v>5668.3600000000006</v>
      </c>
      <c r="M547" s="13">
        <v>5687.23</v>
      </c>
      <c r="N547" s="13">
        <v>5667.2000000000007</v>
      </c>
      <c r="O547" s="13">
        <v>5673.15</v>
      </c>
      <c r="P547" s="13">
        <v>5681.58</v>
      </c>
      <c r="Q547" s="13">
        <v>5651.28</v>
      </c>
      <c r="R547" s="13">
        <v>5645.12</v>
      </c>
      <c r="S547" s="13">
        <v>5651.33</v>
      </c>
      <c r="T547" s="13">
        <v>5633.86</v>
      </c>
      <c r="U547" s="13">
        <v>5640.36</v>
      </c>
      <c r="V547" s="13">
        <v>5592.76</v>
      </c>
      <c r="W547" s="13">
        <v>5516.2</v>
      </c>
      <c r="X547" s="13">
        <v>5293.17</v>
      </c>
      <c r="Y547" s="16">
        <v>4982.9799999999996</v>
      </c>
      <c r="Z547" s="73"/>
    </row>
    <row r="548" spans="1:26" x14ac:dyDescent="0.2">
      <c r="A548" s="33">
        <v>44945</v>
      </c>
      <c r="B548" s="28">
        <v>4976.63</v>
      </c>
      <c r="C548" s="13">
        <v>4947.6000000000004</v>
      </c>
      <c r="D548" s="13">
        <v>4923.7299999999996</v>
      </c>
      <c r="E548" s="13">
        <v>4929.4400000000005</v>
      </c>
      <c r="F548" s="13">
        <v>4973.03</v>
      </c>
      <c r="G548" s="13">
        <v>5037.3099999999995</v>
      </c>
      <c r="H548" s="13">
        <v>5444.13</v>
      </c>
      <c r="I548" s="13">
        <v>5614.04</v>
      </c>
      <c r="J548" s="13">
        <v>5674.62</v>
      </c>
      <c r="K548" s="13">
        <v>5692.15</v>
      </c>
      <c r="L548" s="13">
        <v>5697.2999999999993</v>
      </c>
      <c r="M548" s="13">
        <v>5717.6299999999992</v>
      </c>
      <c r="N548" s="13">
        <v>5696.8600000000006</v>
      </c>
      <c r="O548" s="13">
        <v>5702.07</v>
      </c>
      <c r="P548" s="13">
        <v>5713.79</v>
      </c>
      <c r="Q548" s="13">
        <v>5681.99</v>
      </c>
      <c r="R548" s="13">
        <v>5669.26</v>
      </c>
      <c r="S548" s="13">
        <v>5679.2800000000007</v>
      </c>
      <c r="T548" s="13">
        <v>5661.26</v>
      </c>
      <c r="U548" s="13">
        <v>5670.3600000000006</v>
      </c>
      <c r="V548" s="13">
        <v>5641.5</v>
      </c>
      <c r="W548" s="13">
        <v>5588.99</v>
      </c>
      <c r="X548" s="13">
        <v>5389.1399999999994</v>
      </c>
      <c r="Y548" s="16">
        <v>5000.43</v>
      </c>
      <c r="Z548" s="73"/>
    </row>
    <row r="549" spans="1:26" x14ac:dyDescent="0.2">
      <c r="A549" s="33">
        <v>44946</v>
      </c>
      <c r="B549" s="28">
        <v>4980.93</v>
      </c>
      <c r="C549" s="13">
        <v>4951.58</v>
      </c>
      <c r="D549" s="13">
        <v>4916.8999999999996</v>
      </c>
      <c r="E549" s="13">
        <v>4906.3500000000004</v>
      </c>
      <c r="F549" s="13">
        <v>4964.67</v>
      </c>
      <c r="G549" s="13">
        <v>5028.58</v>
      </c>
      <c r="H549" s="13">
        <v>5398.4400000000005</v>
      </c>
      <c r="I549" s="13">
        <v>5583.3899999999994</v>
      </c>
      <c r="J549" s="13">
        <v>5660.02</v>
      </c>
      <c r="K549" s="13">
        <v>5668.99</v>
      </c>
      <c r="L549" s="13">
        <v>5672.83</v>
      </c>
      <c r="M549" s="13">
        <v>5680.92</v>
      </c>
      <c r="N549" s="13">
        <v>5668.93</v>
      </c>
      <c r="O549" s="13">
        <v>5674.58</v>
      </c>
      <c r="P549" s="13">
        <v>5671.23</v>
      </c>
      <c r="Q549" s="13">
        <v>5658.48</v>
      </c>
      <c r="R549" s="13">
        <v>5656.26</v>
      </c>
      <c r="S549" s="13">
        <v>5648.87</v>
      </c>
      <c r="T549" s="13">
        <v>5640.53</v>
      </c>
      <c r="U549" s="13">
        <v>5645.16</v>
      </c>
      <c r="V549" s="13">
        <v>5614.87</v>
      </c>
      <c r="W549" s="13">
        <v>5554.04</v>
      </c>
      <c r="X549" s="13">
        <v>5371.99</v>
      </c>
      <c r="Y549" s="16">
        <v>5022.13</v>
      </c>
      <c r="Z549" s="73"/>
    </row>
    <row r="550" spans="1:26" x14ac:dyDescent="0.2">
      <c r="A550" s="33">
        <v>44947</v>
      </c>
      <c r="B550" s="28">
        <v>5073.72</v>
      </c>
      <c r="C550" s="13">
        <v>5018.21</v>
      </c>
      <c r="D550" s="13">
        <v>4969.1499999999996</v>
      </c>
      <c r="E550" s="13">
        <v>4954.83</v>
      </c>
      <c r="F550" s="13">
        <v>4979</v>
      </c>
      <c r="G550" s="13">
        <v>5010.84</v>
      </c>
      <c r="H550" s="13">
        <v>5081.62</v>
      </c>
      <c r="I550" s="13">
        <v>5393.11</v>
      </c>
      <c r="J550" s="13">
        <v>5542.59</v>
      </c>
      <c r="K550" s="13">
        <v>5608.1399999999994</v>
      </c>
      <c r="L550" s="13">
        <v>5630.3899999999994</v>
      </c>
      <c r="M550" s="13">
        <v>5635.98</v>
      </c>
      <c r="N550" s="13">
        <v>5629.35</v>
      </c>
      <c r="O550" s="13">
        <v>5630.79</v>
      </c>
      <c r="P550" s="13">
        <v>5609.27</v>
      </c>
      <c r="Q550" s="13">
        <v>5615.67</v>
      </c>
      <c r="R550" s="13">
        <v>5627.41</v>
      </c>
      <c r="S550" s="13">
        <v>5633.02</v>
      </c>
      <c r="T550" s="13">
        <v>5621.32</v>
      </c>
      <c r="U550" s="13">
        <v>5600.76</v>
      </c>
      <c r="V550" s="13">
        <v>5601.27</v>
      </c>
      <c r="W550" s="13">
        <v>5516.9400000000005</v>
      </c>
      <c r="X550" s="13">
        <v>5374.63</v>
      </c>
      <c r="Y550" s="16">
        <v>5031.34</v>
      </c>
      <c r="Z550" s="73"/>
    </row>
    <row r="551" spans="1:26" x14ac:dyDescent="0.2">
      <c r="A551" s="33">
        <v>44948</v>
      </c>
      <c r="B551" s="28">
        <v>5016.67</v>
      </c>
      <c r="C551" s="13">
        <v>4956.6000000000004</v>
      </c>
      <c r="D551" s="13">
        <v>4936.6900000000005</v>
      </c>
      <c r="E551" s="13">
        <v>4909.2299999999996</v>
      </c>
      <c r="F551" s="13">
        <v>4945.74</v>
      </c>
      <c r="G551" s="13">
        <v>4954.93</v>
      </c>
      <c r="H551" s="13">
        <v>4998.6399999999994</v>
      </c>
      <c r="I551" s="13">
        <v>5113.8099999999995</v>
      </c>
      <c r="J551" s="13">
        <v>5370.53</v>
      </c>
      <c r="K551" s="13">
        <v>5521.74</v>
      </c>
      <c r="L551" s="13">
        <v>5553.09</v>
      </c>
      <c r="M551" s="13">
        <v>5562.28</v>
      </c>
      <c r="N551" s="13">
        <v>5558.73</v>
      </c>
      <c r="O551" s="13">
        <v>5559.76</v>
      </c>
      <c r="P551" s="13">
        <v>5547.9400000000005</v>
      </c>
      <c r="Q551" s="13">
        <v>5561.53</v>
      </c>
      <c r="R551" s="13">
        <v>5579.1399999999994</v>
      </c>
      <c r="S551" s="13">
        <v>5588.54</v>
      </c>
      <c r="T551" s="13">
        <v>5580.42</v>
      </c>
      <c r="U551" s="13">
        <v>5571.84</v>
      </c>
      <c r="V551" s="13">
        <v>5556.52</v>
      </c>
      <c r="W551" s="13">
        <v>5519.11</v>
      </c>
      <c r="X551" s="13">
        <v>5323.3</v>
      </c>
      <c r="Y551" s="16">
        <v>5013.57</v>
      </c>
      <c r="Z551" s="73"/>
    </row>
    <row r="552" spans="1:26" x14ac:dyDescent="0.2">
      <c r="A552" s="33">
        <v>44949</v>
      </c>
      <c r="B552" s="28">
        <v>4971.74</v>
      </c>
      <c r="C552" s="13">
        <v>4940.8500000000004</v>
      </c>
      <c r="D552" s="13">
        <v>4889</v>
      </c>
      <c r="E552" s="13">
        <v>4878.9799999999996</v>
      </c>
      <c r="F552" s="13">
        <v>4928.5599999999995</v>
      </c>
      <c r="G552" s="13">
        <v>4992.21</v>
      </c>
      <c r="H552" s="13">
        <v>5246.23</v>
      </c>
      <c r="I552" s="13">
        <v>5558.0599999999995</v>
      </c>
      <c r="J552" s="13">
        <v>5665.26</v>
      </c>
      <c r="K552" s="13">
        <v>5680.18</v>
      </c>
      <c r="L552" s="13">
        <v>5681.76</v>
      </c>
      <c r="M552" s="13">
        <v>5698.4</v>
      </c>
      <c r="N552" s="13">
        <v>5680.54</v>
      </c>
      <c r="O552" s="13">
        <v>5686.1900000000005</v>
      </c>
      <c r="P552" s="13">
        <v>5683.3099999999995</v>
      </c>
      <c r="Q552" s="13">
        <v>5671.17</v>
      </c>
      <c r="R552" s="13">
        <v>5673.09</v>
      </c>
      <c r="S552" s="13">
        <v>5666.4400000000005</v>
      </c>
      <c r="T552" s="13">
        <v>5655.9</v>
      </c>
      <c r="U552" s="13">
        <v>5660.57</v>
      </c>
      <c r="V552" s="13">
        <v>5638.87</v>
      </c>
      <c r="W552" s="13">
        <v>5507.76</v>
      </c>
      <c r="X552" s="13">
        <v>5305.86</v>
      </c>
      <c r="Y552" s="16">
        <v>4965.53</v>
      </c>
      <c r="Z552" s="73"/>
    </row>
    <row r="553" spans="1:26" x14ac:dyDescent="0.2">
      <c r="A553" s="33">
        <v>44950</v>
      </c>
      <c r="B553" s="28">
        <v>4960.3</v>
      </c>
      <c r="C553" s="13">
        <v>4909.9400000000005</v>
      </c>
      <c r="D553" s="13">
        <v>4893.5599999999995</v>
      </c>
      <c r="E553" s="13">
        <v>4898.8999999999996</v>
      </c>
      <c r="F553" s="13">
        <v>4957.01</v>
      </c>
      <c r="G553" s="13">
        <v>5035.9799999999996</v>
      </c>
      <c r="H553" s="13">
        <v>5402.61</v>
      </c>
      <c r="I553" s="13">
        <v>5590.28</v>
      </c>
      <c r="J553" s="13">
        <v>5660.8899999999994</v>
      </c>
      <c r="K553" s="13">
        <v>5669.6900000000005</v>
      </c>
      <c r="L553" s="13">
        <v>5671.99</v>
      </c>
      <c r="M553" s="13">
        <v>5679.15</v>
      </c>
      <c r="N553" s="13">
        <v>5672.66</v>
      </c>
      <c r="O553" s="13">
        <v>5676.71</v>
      </c>
      <c r="P553" s="13">
        <v>5677.7199999999993</v>
      </c>
      <c r="Q553" s="13">
        <v>5667.85</v>
      </c>
      <c r="R553" s="13">
        <v>5663.6299999999992</v>
      </c>
      <c r="S553" s="13">
        <v>5663.85</v>
      </c>
      <c r="T553" s="13">
        <v>5653.41</v>
      </c>
      <c r="U553" s="13">
        <v>5654.77</v>
      </c>
      <c r="V553" s="13">
        <v>5630.4</v>
      </c>
      <c r="W553" s="13">
        <v>5580.24</v>
      </c>
      <c r="X553" s="13">
        <v>5435.47</v>
      </c>
      <c r="Y553" s="16">
        <v>5027.72</v>
      </c>
      <c r="Z553" s="73"/>
    </row>
    <row r="554" spans="1:26" x14ac:dyDescent="0.2">
      <c r="A554" s="33">
        <v>44951</v>
      </c>
      <c r="B554" s="28">
        <v>4971.07</v>
      </c>
      <c r="C554" s="13">
        <v>4940.4799999999996</v>
      </c>
      <c r="D554" s="13">
        <v>4912.08</v>
      </c>
      <c r="E554" s="13">
        <v>4918.8899999999994</v>
      </c>
      <c r="F554" s="13">
        <v>4987.88</v>
      </c>
      <c r="G554" s="13">
        <v>5051.8999999999996</v>
      </c>
      <c r="H554" s="13">
        <v>5427.01</v>
      </c>
      <c r="I554" s="13">
        <v>5655.0300000000007</v>
      </c>
      <c r="J554" s="13">
        <v>5726.26</v>
      </c>
      <c r="K554" s="13">
        <v>5735.23</v>
      </c>
      <c r="L554" s="13">
        <v>5737.17</v>
      </c>
      <c r="M554" s="13">
        <v>5745.82</v>
      </c>
      <c r="N554" s="13">
        <v>5733.09</v>
      </c>
      <c r="O554" s="13">
        <v>5736.26</v>
      </c>
      <c r="P554" s="13">
        <v>5733.77</v>
      </c>
      <c r="Q554" s="13">
        <v>5721.3600000000006</v>
      </c>
      <c r="R554" s="13">
        <v>5717.5</v>
      </c>
      <c r="S554" s="13">
        <v>5714.7000000000007</v>
      </c>
      <c r="T554" s="13">
        <v>5706.6100000000006</v>
      </c>
      <c r="U554" s="13">
        <v>5707.37</v>
      </c>
      <c r="V554" s="13">
        <v>5683.6399999999994</v>
      </c>
      <c r="W554" s="13">
        <v>5579.25</v>
      </c>
      <c r="X554" s="13">
        <v>5438.7</v>
      </c>
      <c r="Y554" s="16">
        <v>5052.28</v>
      </c>
      <c r="Z554" s="73"/>
    </row>
    <row r="555" spans="1:26" x14ac:dyDescent="0.2">
      <c r="A555" s="33">
        <v>44952</v>
      </c>
      <c r="B555" s="28">
        <v>5034.3500000000004</v>
      </c>
      <c r="C555" s="13">
        <v>5008.9799999999996</v>
      </c>
      <c r="D555" s="13">
        <v>4962.24</v>
      </c>
      <c r="E555" s="13">
        <v>4988.38</v>
      </c>
      <c r="F555" s="13">
        <v>5058.84</v>
      </c>
      <c r="G555" s="13">
        <v>5227.2299999999996</v>
      </c>
      <c r="H555" s="13">
        <v>5500.68</v>
      </c>
      <c r="I555" s="13">
        <v>5688.9400000000005</v>
      </c>
      <c r="J555" s="13">
        <v>5753.9</v>
      </c>
      <c r="K555" s="13">
        <v>5758.43</v>
      </c>
      <c r="L555" s="13">
        <v>5765.42</v>
      </c>
      <c r="M555" s="13">
        <v>5772.7800000000007</v>
      </c>
      <c r="N555" s="13">
        <v>5760.74</v>
      </c>
      <c r="O555" s="13">
        <v>5762.83</v>
      </c>
      <c r="P555" s="13">
        <v>5760.73</v>
      </c>
      <c r="Q555" s="13">
        <v>5742.48</v>
      </c>
      <c r="R555" s="13">
        <v>5741.5599999999995</v>
      </c>
      <c r="S555" s="13">
        <v>5739.8799999999992</v>
      </c>
      <c r="T555" s="13">
        <v>5728.5599999999995</v>
      </c>
      <c r="U555" s="13">
        <v>5729.51</v>
      </c>
      <c r="V555" s="13">
        <v>5706.8799999999992</v>
      </c>
      <c r="W555" s="13">
        <v>5571.52</v>
      </c>
      <c r="X555" s="13">
        <v>5462.57</v>
      </c>
      <c r="Y555" s="16">
        <v>5083.8099999999995</v>
      </c>
      <c r="Z555" s="73"/>
    </row>
    <row r="556" spans="1:26" x14ac:dyDescent="0.2">
      <c r="A556" s="33">
        <v>44953</v>
      </c>
      <c r="B556" s="28">
        <v>5046.62</v>
      </c>
      <c r="C556" s="13">
        <v>5014.43</v>
      </c>
      <c r="D556" s="13">
        <v>4988.45</v>
      </c>
      <c r="E556" s="13">
        <v>4992.3599999999997</v>
      </c>
      <c r="F556" s="13">
        <v>5082.38</v>
      </c>
      <c r="G556" s="13">
        <v>5202.8899999999994</v>
      </c>
      <c r="H556" s="13">
        <v>5476.24</v>
      </c>
      <c r="I556" s="13">
        <v>5725.76</v>
      </c>
      <c r="J556" s="13">
        <v>5787.92</v>
      </c>
      <c r="K556" s="13">
        <v>5791.12</v>
      </c>
      <c r="L556" s="13">
        <v>5796.9699999999993</v>
      </c>
      <c r="M556" s="13">
        <v>5808.59</v>
      </c>
      <c r="N556" s="13">
        <v>5797.83</v>
      </c>
      <c r="O556" s="13">
        <v>5801.7800000000007</v>
      </c>
      <c r="P556" s="13">
        <v>5799.1399999999994</v>
      </c>
      <c r="Q556" s="13">
        <v>5793.52</v>
      </c>
      <c r="R556" s="13">
        <v>5775.24</v>
      </c>
      <c r="S556" s="13">
        <v>5772.76</v>
      </c>
      <c r="T556" s="13">
        <v>5757.27</v>
      </c>
      <c r="U556" s="13">
        <v>5760.09</v>
      </c>
      <c r="V556" s="13">
        <v>5730.7000000000007</v>
      </c>
      <c r="W556" s="13">
        <v>5632.21</v>
      </c>
      <c r="X556" s="13">
        <v>5469.95</v>
      </c>
      <c r="Y556" s="16">
        <v>5173.2</v>
      </c>
      <c r="Z556" s="73"/>
    </row>
    <row r="557" spans="1:26" x14ac:dyDescent="0.2">
      <c r="A557" s="33">
        <v>44954</v>
      </c>
      <c r="B557" s="28">
        <v>5169.33</v>
      </c>
      <c r="C557" s="13">
        <v>5054.8599999999997</v>
      </c>
      <c r="D557" s="13">
        <v>5014.96</v>
      </c>
      <c r="E557" s="13">
        <v>4995.74</v>
      </c>
      <c r="F557" s="13">
        <v>5033.68</v>
      </c>
      <c r="G557" s="13">
        <v>5080</v>
      </c>
      <c r="H557" s="13">
        <v>5200.8599999999997</v>
      </c>
      <c r="I557" s="13">
        <v>5427.93</v>
      </c>
      <c r="J557" s="13">
        <v>5573.3899999999994</v>
      </c>
      <c r="K557" s="13">
        <v>5717.5599999999995</v>
      </c>
      <c r="L557" s="13">
        <v>5736.58</v>
      </c>
      <c r="M557" s="13">
        <v>5736.8600000000006</v>
      </c>
      <c r="N557" s="13">
        <v>5731.4699999999993</v>
      </c>
      <c r="O557" s="13">
        <v>5732.8600000000006</v>
      </c>
      <c r="P557" s="13">
        <v>5733.16</v>
      </c>
      <c r="Q557" s="13">
        <v>5716.74</v>
      </c>
      <c r="R557" s="13">
        <v>5727.7800000000007</v>
      </c>
      <c r="S557" s="13">
        <v>5735.87</v>
      </c>
      <c r="T557" s="13">
        <v>5724.5599999999995</v>
      </c>
      <c r="U557" s="13">
        <v>5714.33</v>
      </c>
      <c r="V557" s="13">
        <v>5701.99</v>
      </c>
      <c r="W557" s="13">
        <v>5561.54</v>
      </c>
      <c r="X557" s="13">
        <v>5446.0599999999995</v>
      </c>
      <c r="Y557" s="16">
        <v>5181.75</v>
      </c>
      <c r="Z557" s="73"/>
    </row>
    <row r="558" spans="1:26" x14ac:dyDescent="0.2">
      <c r="A558" s="33">
        <v>44955</v>
      </c>
      <c r="B558" s="28">
        <v>5132.3500000000004</v>
      </c>
      <c r="C558" s="13">
        <v>5045.1000000000004</v>
      </c>
      <c r="D558" s="13">
        <v>4978.58</v>
      </c>
      <c r="E558" s="13">
        <v>4985.3599999999997</v>
      </c>
      <c r="F558" s="13">
        <v>5031.1900000000005</v>
      </c>
      <c r="G558" s="13">
        <v>5066.46</v>
      </c>
      <c r="H558" s="13">
        <v>5158.99</v>
      </c>
      <c r="I558" s="13">
        <v>5300.01</v>
      </c>
      <c r="J558" s="13">
        <v>5504.41</v>
      </c>
      <c r="K558" s="13">
        <v>5618.09</v>
      </c>
      <c r="L558" s="13">
        <v>5722.0599999999995</v>
      </c>
      <c r="M558" s="13">
        <v>5729.99</v>
      </c>
      <c r="N558" s="13">
        <v>5728.25</v>
      </c>
      <c r="O558" s="13">
        <v>5729.6100000000006</v>
      </c>
      <c r="P558" s="13">
        <v>5730.5300000000007</v>
      </c>
      <c r="Q558" s="13">
        <v>5713.8600000000006</v>
      </c>
      <c r="R558" s="13">
        <v>5730.07</v>
      </c>
      <c r="S558" s="13">
        <v>5740.58</v>
      </c>
      <c r="T558" s="13">
        <v>5735.4400000000005</v>
      </c>
      <c r="U558" s="13">
        <v>5730.59</v>
      </c>
      <c r="V558" s="13">
        <v>5722.9500000000007</v>
      </c>
      <c r="W558" s="13">
        <v>5618.1399999999994</v>
      </c>
      <c r="X558" s="13">
        <v>5434.08</v>
      </c>
      <c r="Y558" s="16">
        <v>5163.3899999999994</v>
      </c>
      <c r="Z558" s="73"/>
    </row>
    <row r="559" spans="1:26" ht="12.75" customHeight="1" x14ac:dyDescent="0.2">
      <c r="A559" s="33">
        <v>44956</v>
      </c>
      <c r="B559" s="28">
        <v>5067.55</v>
      </c>
      <c r="C559" s="13">
        <v>5010.8599999999997</v>
      </c>
      <c r="D559" s="13">
        <v>4951.07</v>
      </c>
      <c r="E559" s="13">
        <v>4950.68</v>
      </c>
      <c r="F559" s="13">
        <v>5001.6099999999997</v>
      </c>
      <c r="G559" s="13">
        <v>5122.72</v>
      </c>
      <c r="H559" s="13">
        <v>5416.97</v>
      </c>
      <c r="I559" s="13">
        <v>5582.02</v>
      </c>
      <c r="J559" s="13">
        <v>5703.16</v>
      </c>
      <c r="K559" s="13">
        <v>5702.82</v>
      </c>
      <c r="L559" s="13">
        <v>5708.82</v>
      </c>
      <c r="M559" s="13">
        <v>5726.01</v>
      </c>
      <c r="N559" s="13">
        <v>5715.5599999999995</v>
      </c>
      <c r="O559" s="13">
        <v>5721.29</v>
      </c>
      <c r="P559" s="13">
        <v>5716.3899999999994</v>
      </c>
      <c r="Q559" s="13">
        <v>5712.6900000000005</v>
      </c>
      <c r="R559" s="13">
        <v>5693.23</v>
      </c>
      <c r="S559" s="13">
        <v>5689.65</v>
      </c>
      <c r="T559" s="13">
        <v>5683.9400000000005</v>
      </c>
      <c r="U559" s="13">
        <v>5683.96</v>
      </c>
      <c r="V559" s="13">
        <v>5644.09</v>
      </c>
      <c r="W559" s="13">
        <v>5488.3899999999994</v>
      </c>
      <c r="X559" s="13">
        <v>5337.23</v>
      </c>
      <c r="Y559" s="16">
        <v>5052.3099999999995</v>
      </c>
      <c r="Z559" s="73"/>
    </row>
    <row r="560" spans="1:26" x14ac:dyDescent="0.2">
      <c r="A560" s="33">
        <v>44957</v>
      </c>
      <c r="B560" s="28">
        <v>4955.6900000000005</v>
      </c>
      <c r="C560" s="13">
        <v>4919.33</v>
      </c>
      <c r="D560" s="13">
        <v>4906.93</v>
      </c>
      <c r="E560" s="13">
        <v>4904.78</v>
      </c>
      <c r="F560" s="13">
        <v>4950.76</v>
      </c>
      <c r="G560" s="13">
        <v>4986.29</v>
      </c>
      <c r="H560" s="13">
        <v>5241.88</v>
      </c>
      <c r="I560" s="13">
        <v>5468.49</v>
      </c>
      <c r="J560" s="13">
        <v>5509.43</v>
      </c>
      <c r="K560" s="13">
        <v>5522.88</v>
      </c>
      <c r="L560" s="13">
        <v>5528.85</v>
      </c>
      <c r="M560" s="13">
        <v>5543.79</v>
      </c>
      <c r="N560" s="13">
        <v>5530.77</v>
      </c>
      <c r="O560" s="13">
        <v>5535.67</v>
      </c>
      <c r="P560" s="13">
        <v>5531.75</v>
      </c>
      <c r="Q560" s="13">
        <v>5526.26</v>
      </c>
      <c r="R560" s="13">
        <v>5504.71</v>
      </c>
      <c r="S560" s="13">
        <v>5510.29</v>
      </c>
      <c r="T560" s="13">
        <v>5513.23</v>
      </c>
      <c r="U560" s="13">
        <v>5516.11</v>
      </c>
      <c r="V560" s="13">
        <v>5487.01</v>
      </c>
      <c r="W560" s="13">
        <v>5412.07</v>
      </c>
      <c r="X560" s="13">
        <v>5192.3500000000004</v>
      </c>
      <c r="Y560" s="16">
        <v>4984.2</v>
      </c>
      <c r="Z560" s="73"/>
    </row>
    <row r="561" spans="1:26" ht="13.5" thickBot="1" x14ac:dyDescent="0.25"/>
    <row r="562" spans="1:26" ht="13.5" thickBot="1" x14ac:dyDescent="0.25">
      <c r="A562" s="227" t="s">
        <v>59</v>
      </c>
      <c r="B562" s="229" t="s">
        <v>11</v>
      </c>
      <c r="C562" s="230"/>
      <c r="D562" s="230"/>
      <c r="E562" s="230"/>
      <c r="F562" s="230"/>
      <c r="G562" s="230"/>
      <c r="H562" s="230"/>
      <c r="I562" s="230"/>
      <c r="J562" s="230"/>
      <c r="K562" s="230"/>
      <c r="L562" s="230"/>
      <c r="M562" s="230"/>
      <c r="N562" s="230"/>
      <c r="O562" s="230"/>
      <c r="P562" s="230"/>
      <c r="Q562" s="230"/>
      <c r="R562" s="230"/>
      <c r="S562" s="230"/>
      <c r="T562" s="230"/>
      <c r="U562" s="230"/>
      <c r="V562" s="230"/>
      <c r="W562" s="230"/>
      <c r="X562" s="230"/>
      <c r="Y562" s="231"/>
    </row>
    <row r="563" spans="1:26" ht="24.75" thickBot="1" x14ac:dyDescent="0.25">
      <c r="A563" s="228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44927</v>
      </c>
      <c r="B564" s="27">
        <v>5368.49</v>
      </c>
      <c r="C564" s="14">
        <v>5311.25</v>
      </c>
      <c r="D564" s="14">
        <v>5348.3</v>
      </c>
      <c r="E564" s="14">
        <v>5296.42</v>
      </c>
      <c r="F564" s="14">
        <v>5275.1900000000005</v>
      </c>
      <c r="G564" s="14">
        <v>5277.7000000000007</v>
      </c>
      <c r="H564" s="14">
        <v>5276.9800000000005</v>
      </c>
      <c r="I564" s="14">
        <v>5263.6100000000006</v>
      </c>
      <c r="J564" s="14">
        <v>5237.38</v>
      </c>
      <c r="K564" s="14">
        <v>5269.1900000000005</v>
      </c>
      <c r="L564" s="14">
        <v>5368.52</v>
      </c>
      <c r="M564" s="14">
        <v>5386.88</v>
      </c>
      <c r="N564" s="14">
        <v>5468.3700000000008</v>
      </c>
      <c r="O564" s="14">
        <v>5503.57</v>
      </c>
      <c r="P564" s="14">
        <v>5487.24</v>
      </c>
      <c r="Q564" s="14">
        <v>5578.1</v>
      </c>
      <c r="R564" s="14">
        <v>5679.89</v>
      </c>
      <c r="S564" s="14">
        <v>5687.7000000000007</v>
      </c>
      <c r="T564" s="14">
        <v>5684.81</v>
      </c>
      <c r="U564" s="14">
        <v>5685.56</v>
      </c>
      <c r="V564" s="14">
        <v>5692.16</v>
      </c>
      <c r="W564" s="14">
        <v>5684.25</v>
      </c>
      <c r="X564" s="14">
        <v>5458.74</v>
      </c>
      <c r="Y564" s="15">
        <v>5283.18</v>
      </c>
      <c r="Z564" s="73"/>
    </row>
    <row r="565" spans="1:26" x14ac:dyDescent="0.2">
      <c r="A565" s="33">
        <v>44928</v>
      </c>
      <c r="B565" s="28">
        <v>5238.1900000000005</v>
      </c>
      <c r="C565" s="13">
        <v>5165.21</v>
      </c>
      <c r="D565" s="13">
        <v>5123.8900000000003</v>
      </c>
      <c r="E565" s="13">
        <v>5108.1200000000008</v>
      </c>
      <c r="F565" s="13">
        <v>5124.3700000000008</v>
      </c>
      <c r="G565" s="13">
        <v>5142.75</v>
      </c>
      <c r="H565" s="13">
        <v>5159.09</v>
      </c>
      <c r="I565" s="13">
        <v>5198.46</v>
      </c>
      <c r="J565" s="13">
        <v>5323.05</v>
      </c>
      <c r="K565" s="13">
        <v>5489.57</v>
      </c>
      <c r="L565" s="13">
        <v>5736.6100000000006</v>
      </c>
      <c r="M565" s="13">
        <v>5793.27</v>
      </c>
      <c r="N565" s="13">
        <v>5784.33</v>
      </c>
      <c r="O565" s="13">
        <v>5797.8</v>
      </c>
      <c r="P565" s="13">
        <v>5760.6500000000005</v>
      </c>
      <c r="Q565" s="13">
        <v>5817.1200000000008</v>
      </c>
      <c r="R565" s="13">
        <v>5836.35</v>
      </c>
      <c r="S565" s="13">
        <v>5839.17</v>
      </c>
      <c r="T565" s="13">
        <v>5834.99</v>
      </c>
      <c r="U565" s="13">
        <v>5831.9800000000005</v>
      </c>
      <c r="V565" s="13">
        <v>5832.76</v>
      </c>
      <c r="W565" s="13">
        <v>5815.9400000000005</v>
      </c>
      <c r="X565" s="13">
        <v>5650.1</v>
      </c>
      <c r="Y565" s="16">
        <v>5354.84</v>
      </c>
      <c r="Z565" s="73"/>
    </row>
    <row r="566" spans="1:26" x14ac:dyDescent="0.2">
      <c r="A566" s="33">
        <v>44929</v>
      </c>
      <c r="B566" s="28">
        <v>5279.6900000000005</v>
      </c>
      <c r="C566" s="13">
        <v>5213.8500000000004</v>
      </c>
      <c r="D566" s="13">
        <v>5166.09</v>
      </c>
      <c r="E566" s="13">
        <v>5128.6000000000004</v>
      </c>
      <c r="F566" s="13">
        <v>5177.75</v>
      </c>
      <c r="G566" s="13">
        <v>5195.8900000000003</v>
      </c>
      <c r="H566" s="13">
        <v>5227.29</v>
      </c>
      <c r="I566" s="13">
        <v>5280.6100000000006</v>
      </c>
      <c r="J566" s="13">
        <v>5513.43</v>
      </c>
      <c r="K566" s="13">
        <v>5791.8600000000006</v>
      </c>
      <c r="L566" s="13">
        <v>5826.71</v>
      </c>
      <c r="M566" s="13">
        <v>5834.49</v>
      </c>
      <c r="N566" s="13">
        <v>5827.96</v>
      </c>
      <c r="O566" s="13">
        <v>5832.6500000000005</v>
      </c>
      <c r="P566" s="13">
        <v>5817.33</v>
      </c>
      <c r="Q566" s="13">
        <v>5822.8700000000008</v>
      </c>
      <c r="R566" s="13">
        <v>5836.92</v>
      </c>
      <c r="S566" s="13">
        <v>5840.88</v>
      </c>
      <c r="T566" s="13">
        <v>5832.63</v>
      </c>
      <c r="U566" s="13">
        <v>5827.9000000000005</v>
      </c>
      <c r="V566" s="13">
        <v>5825.96</v>
      </c>
      <c r="W566" s="13">
        <v>5770.32</v>
      </c>
      <c r="X566" s="13">
        <v>5462.52</v>
      </c>
      <c r="Y566" s="16">
        <v>5230.6100000000006</v>
      </c>
      <c r="Z566" s="73"/>
    </row>
    <row r="567" spans="1:26" x14ac:dyDescent="0.2">
      <c r="A567" s="33">
        <v>44930</v>
      </c>
      <c r="B567" s="28">
        <v>5213.8</v>
      </c>
      <c r="C567" s="13">
        <v>5150.63</v>
      </c>
      <c r="D567" s="13">
        <v>5115.6200000000008</v>
      </c>
      <c r="E567" s="13">
        <v>5085.97</v>
      </c>
      <c r="F567" s="13">
        <v>5137.3700000000008</v>
      </c>
      <c r="G567" s="13">
        <v>5176.2900000000009</v>
      </c>
      <c r="H567" s="13">
        <v>5230.68</v>
      </c>
      <c r="I567" s="13">
        <v>5346.59</v>
      </c>
      <c r="J567" s="13">
        <v>5584.6100000000006</v>
      </c>
      <c r="K567" s="13">
        <v>5825.6900000000005</v>
      </c>
      <c r="L567" s="13">
        <v>5854.1200000000008</v>
      </c>
      <c r="M567" s="13">
        <v>5862.7800000000007</v>
      </c>
      <c r="N567" s="13">
        <v>5859.8</v>
      </c>
      <c r="O567" s="13">
        <v>5863.25</v>
      </c>
      <c r="P567" s="13">
        <v>5851.2300000000005</v>
      </c>
      <c r="Q567" s="13">
        <v>5853.06</v>
      </c>
      <c r="R567" s="13">
        <v>5864.8600000000006</v>
      </c>
      <c r="S567" s="13">
        <v>5864.72</v>
      </c>
      <c r="T567" s="13">
        <v>5853.18</v>
      </c>
      <c r="U567" s="13">
        <v>5845.6900000000005</v>
      </c>
      <c r="V567" s="13">
        <v>5845.1500000000005</v>
      </c>
      <c r="W567" s="13">
        <v>5814.01</v>
      </c>
      <c r="X567" s="13">
        <v>5569.8600000000006</v>
      </c>
      <c r="Y567" s="16">
        <v>5315.04</v>
      </c>
      <c r="Z567" s="73"/>
    </row>
    <row r="568" spans="1:26" x14ac:dyDescent="0.2">
      <c r="A568" s="33">
        <v>44931</v>
      </c>
      <c r="B568" s="28">
        <v>5222.66</v>
      </c>
      <c r="C568" s="13">
        <v>5163.09</v>
      </c>
      <c r="D568" s="13">
        <v>5114.8500000000004</v>
      </c>
      <c r="E568" s="13">
        <v>5111.26</v>
      </c>
      <c r="F568" s="13">
        <v>5144.7000000000007</v>
      </c>
      <c r="G568" s="13">
        <v>5165.88</v>
      </c>
      <c r="H568" s="13">
        <v>5235.1000000000004</v>
      </c>
      <c r="I568" s="13">
        <v>5312.26</v>
      </c>
      <c r="J568" s="13">
        <v>5598.55</v>
      </c>
      <c r="K568" s="13">
        <v>5809.2000000000007</v>
      </c>
      <c r="L568" s="13">
        <v>5824.4800000000005</v>
      </c>
      <c r="M568" s="13">
        <v>5827.83</v>
      </c>
      <c r="N568" s="13">
        <v>5824.72</v>
      </c>
      <c r="O568" s="13">
        <v>5825.4500000000007</v>
      </c>
      <c r="P568" s="13">
        <v>5821.1</v>
      </c>
      <c r="Q568" s="13">
        <v>5823.76</v>
      </c>
      <c r="R568" s="13">
        <v>5831.4000000000005</v>
      </c>
      <c r="S568" s="13">
        <v>5834.0300000000007</v>
      </c>
      <c r="T568" s="13">
        <v>5823.35</v>
      </c>
      <c r="U568" s="13">
        <v>5815.63</v>
      </c>
      <c r="V568" s="13">
        <v>5812.55</v>
      </c>
      <c r="W568" s="13">
        <v>5798.2000000000007</v>
      </c>
      <c r="X568" s="13">
        <v>5482.59</v>
      </c>
      <c r="Y568" s="16">
        <v>5253.9400000000005</v>
      </c>
      <c r="Z568" s="73"/>
    </row>
    <row r="569" spans="1:26" x14ac:dyDescent="0.2">
      <c r="A569" s="33">
        <v>44932</v>
      </c>
      <c r="B569" s="28">
        <v>5187.47</v>
      </c>
      <c r="C569" s="13">
        <v>5089.67</v>
      </c>
      <c r="D569" s="13">
        <v>5018.3100000000004</v>
      </c>
      <c r="E569" s="13">
        <v>4994.7700000000004</v>
      </c>
      <c r="F569" s="13">
        <v>5023.67</v>
      </c>
      <c r="G569" s="13">
        <v>5066.18</v>
      </c>
      <c r="H569" s="13">
        <v>5127.3600000000006</v>
      </c>
      <c r="I569" s="13">
        <v>5268.2800000000007</v>
      </c>
      <c r="J569" s="13">
        <v>5506.41</v>
      </c>
      <c r="K569" s="13">
        <v>5756.9000000000005</v>
      </c>
      <c r="L569" s="13">
        <v>5783.64</v>
      </c>
      <c r="M569" s="13">
        <v>5791.66</v>
      </c>
      <c r="N569" s="13">
        <v>5790.92</v>
      </c>
      <c r="O569" s="13">
        <v>5793.08</v>
      </c>
      <c r="P569" s="13">
        <v>5781.81</v>
      </c>
      <c r="Q569" s="13">
        <v>5788.52</v>
      </c>
      <c r="R569" s="13">
        <v>5800.9800000000005</v>
      </c>
      <c r="S569" s="13">
        <v>5797.96</v>
      </c>
      <c r="T569" s="13">
        <v>5790.84</v>
      </c>
      <c r="U569" s="13">
        <v>5786.9500000000007</v>
      </c>
      <c r="V569" s="13">
        <v>5784.83</v>
      </c>
      <c r="W569" s="13">
        <v>5746.9800000000005</v>
      </c>
      <c r="X569" s="13">
        <v>5438.1900000000005</v>
      </c>
      <c r="Y569" s="16">
        <v>5250.4800000000005</v>
      </c>
      <c r="Z569" s="73"/>
    </row>
    <row r="570" spans="1:26" x14ac:dyDescent="0.2">
      <c r="A570" s="33">
        <v>44933</v>
      </c>
      <c r="B570" s="28">
        <v>5186.55</v>
      </c>
      <c r="C570" s="13">
        <v>5105.6200000000008</v>
      </c>
      <c r="D570" s="13">
        <v>5042.3500000000004</v>
      </c>
      <c r="E570" s="13">
        <v>5014.9800000000005</v>
      </c>
      <c r="F570" s="13">
        <v>5033.63</v>
      </c>
      <c r="G570" s="13">
        <v>5058.5600000000004</v>
      </c>
      <c r="H570" s="13">
        <v>5096.2900000000009</v>
      </c>
      <c r="I570" s="13">
        <v>5190.51</v>
      </c>
      <c r="J570" s="13">
        <v>5318.1</v>
      </c>
      <c r="K570" s="13">
        <v>5564.35</v>
      </c>
      <c r="L570" s="13">
        <v>5692.34</v>
      </c>
      <c r="M570" s="13">
        <v>5703.02</v>
      </c>
      <c r="N570" s="13">
        <v>5702.0300000000007</v>
      </c>
      <c r="O570" s="13">
        <v>5702.91</v>
      </c>
      <c r="P570" s="13">
        <v>5687.52</v>
      </c>
      <c r="Q570" s="13">
        <v>5695.49</v>
      </c>
      <c r="R570" s="13">
        <v>5714.51</v>
      </c>
      <c r="S570" s="13">
        <v>5719.9400000000005</v>
      </c>
      <c r="T570" s="13">
        <v>5716.05</v>
      </c>
      <c r="U570" s="13">
        <v>5711.22</v>
      </c>
      <c r="V570" s="13">
        <v>5714.0300000000007</v>
      </c>
      <c r="W570" s="13">
        <v>5699.6200000000008</v>
      </c>
      <c r="X570" s="13">
        <v>5529.47</v>
      </c>
      <c r="Y570" s="16">
        <v>5283.4400000000005</v>
      </c>
      <c r="Z570" s="73"/>
    </row>
    <row r="571" spans="1:26" x14ac:dyDescent="0.2">
      <c r="A571" s="33">
        <v>44934</v>
      </c>
      <c r="B571" s="28">
        <v>5244.22</v>
      </c>
      <c r="C571" s="13">
        <v>5172.8100000000004</v>
      </c>
      <c r="D571" s="13">
        <v>5117.7700000000004</v>
      </c>
      <c r="E571" s="13">
        <v>5077.72</v>
      </c>
      <c r="F571" s="13">
        <v>5113.99</v>
      </c>
      <c r="G571" s="13">
        <v>5133.2000000000007</v>
      </c>
      <c r="H571" s="13">
        <v>5165.7800000000007</v>
      </c>
      <c r="I571" s="13">
        <v>5269.3</v>
      </c>
      <c r="J571" s="13">
        <v>5500.2800000000007</v>
      </c>
      <c r="K571" s="13">
        <v>5750.76</v>
      </c>
      <c r="L571" s="13">
        <v>5819.29</v>
      </c>
      <c r="M571" s="13">
        <v>5829.1900000000005</v>
      </c>
      <c r="N571" s="13">
        <v>5829.02</v>
      </c>
      <c r="O571" s="13">
        <v>5832.43</v>
      </c>
      <c r="P571" s="13">
        <v>5820.63</v>
      </c>
      <c r="Q571" s="13">
        <v>5827.35</v>
      </c>
      <c r="R571" s="13">
        <v>5842.55</v>
      </c>
      <c r="S571" s="13">
        <v>5846.8</v>
      </c>
      <c r="T571" s="13">
        <v>5835.8</v>
      </c>
      <c r="U571" s="13">
        <v>5827.9500000000007</v>
      </c>
      <c r="V571" s="13">
        <v>5826.55</v>
      </c>
      <c r="W571" s="13">
        <v>5802.55</v>
      </c>
      <c r="X571" s="13">
        <v>5561.39</v>
      </c>
      <c r="Y571" s="16">
        <v>5271.8</v>
      </c>
      <c r="Z571" s="73"/>
    </row>
    <row r="572" spans="1:26" x14ac:dyDescent="0.2">
      <c r="A572" s="33">
        <v>44935</v>
      </c>
      <c r="B572" s="28">
        <v>5240.63</v>
      </c>
      <c r="C572" s="13">
        <v>5149.63</v>
      </c>
      <c r="D572" s="13">
        <v>5085.47</v>
      </c>
      <c r="E572" s="13">
        <v>5069.25</v>
      </c>
      <c r="F572" s="13">
        <v>5111.2300000000005</v>
      </c>
      <c r="G572" s="13">
        <v>5246.16</v>
      </c>
      <c r="H572" s="13">
        <v>5498.08</v>
      </c>
      <c r="I572" s="13">
        <v>5848.27</v>
      </c>
      <c r="J572" s="13">
        <v>5927.92</v>
      </c>
      <c r="K572" s="13">
        <v>5949.6200000000008</v>
      </c>
      <c r="L572" s="13">
        <v>5958.9000000000005</v>
      </c>
      <c r="M572" s="13">
        <v>5960.58</v>
      </c>
      <c r="N572" s="13">
        <v>5947.64</v>
      </c>
      <c r="O572" s="13">
        <v>5956.46</v>
      </c>
      <c r="P572" s="13">
        <v>5939.08</v>
      </c>
      <c r="Q572" s="13">
        <v>5944.59</v>
      </c>
      <c r="R572" s="13">
        <v>5949.67</v>
      </c>
      <c r="S572" s="13">
        <v>5945.96</v>
      </c>
      <c r="T572" s="13">
        <v>5935.2300000000005</v>
      </c>
      <c r="U572" s="13">
        <v>5925.67</v>
      </c>
      <c r="V572" s="13">
        <v>5896.4800000000005</v>
      </c>
      <c r="W572" s="13">
        <v>5850.56</v>
      </c>
      <c r="X572" s="13">
        <v>5578.42</v>
      </c>
      <c r="Y572" s="16">
        <v>5250.55</v>
      </c>
      <c r="Z572" s="73"/>
    </row>
    <row r="573" spans="1:26" x14ac:dyDescent="0.2">
      <c r="A573" s="33">
        <v>44936</v>
      </c>
      <c r="B573" s="28">
        <v>5229.9000000000005</v>
      </c>
      <c r="C573" s="13">
        <v>5149.8900000000003</v>
      </c>
      <c r="D573" s="13">
        <v>5088.8</v>
      </c>
      <c r="E573" s="13">
        <v>5095.7000000000007</v>
      </c>
      <c r="F573" s="13">
        <v>5197.13</v>
      </c>
      <c r="G573" s="13">
        <v>5313.67</v>
      </c>
      <c r="H573" s="13">
        <v>5538.29</v>
      </c>
      <c r="I573" s="13">
        <v>5902.6900000000005</v>
      </c>
      <c r="J573" s="13">
        <v>5969.09</v>
      </c>
      <c r="K573" s="13">
        <v>5992.64</v>
      </c>
      <c r="L573" s="13">
        <v>5995.32</v>
      </c>
      <c r="M573" s="13">
        <v>5992.9</v>
      </c>
      <c r="N573" s="13">
        <v>5990.64</v>
      </c>
      <c r="O573" s="13">
        <v>5989.1</v>
      </c>
      <c r="P573" s="13">
        <v>5981.01</v>
      </c>
      <c r="Q573" s="13">
        <v>5978.7300000000005</v>
      </c>
      <c r="R573" s="13">
        <v>5980.85</v>
      </c>
      <c r="S573" s="13">
        <v>5971.31</v>
      </c>
      <c r="T573" s="13">
        <v>5959.82</v>
      </c>
      <c r="U573" s="13">
        <v>5958.24</v>
      </c>
      <c r="V573" s="13">
        <v>5930.71</v>
      </c>
      <c r="W573" s="13">
        <v>5870.1100000000006</v>
      </c>
      <c r="X573" s="13">
        <v>5603.24</v>
      </c>
      <c r="Y573" s="16">
        <v>5290.52</v>
      </c>
      <c r="Z573" s="73"/>
    </row>
    <row r="574" spans="1:26" x14ac:dyDescent="0.2">
      <c r="A574" s="33">
        <v>44937</v>
      </c>
      <c r="B574" s="28">
        <v>5266.13</v>
      </c>
      <c r="C574" s="13">
        <v>5221.82</v>
      </c>
      <c r="D574" s="13">
        <v>5163.6000000000004</v>
      </c>
      <c r="E574" s="13">
        <v>5160.1000000000004</v>
      </c>
      <c r="F574" s="13">
        <v>5242.7800000000007</v>
      </c>
      <c r="G574" s="13">
        <v>5343.8</v>
      </c>
      <c r="H574" s="13">
        <v>5519.25</v>
      </c>
      <c r="I574" s="13">
        <v>5910.18</v>
      </c>
      <c r="J574" s="13">
        <v>6007.73</v>
      </c>
      <c r="K574" s="13">
        <v>6030.23</v>
      </c>
      <c r="L574" s="13">
        <v>6037.5400000000009</v>
      </c>
      <c r="M574" s="13">
        <v>6050.42</v>
      </c>
      <c r="N574" s="13">
        <v>6035.92</v>
      </c>
      <c r="O574" s="13">
        <v>6037.8099999999995</v>
      </c>
      <c r="P574" s="13">
        <v>6021.9</v>
      </c>
      <c r="Q574" s="13">
        <v>6021.32</v>
      </c>
      <c r="R574" s="13">
        <v>6020.33</v>
      </c>
      <c r="S574" s="13">
        <v>6012.14</v>
      </c>
      <c r="T574" s="13">
        <v>5998.3700000000008</v>
      </c>
      <c r="U574" s="13">
        <v>5998.3099999999995</v>
      </c>
      <c r="V574" s="13">
        <v>5985.9800000000005</v>
      </c>
      <c r="W574" s="13">
        <v>5961.02</v>
      </c>
      <c r="X574" s="13">
        <v>5807.31</v>
      </c>
      <c r="Y574" s="16">
        <v>5413.07</v>
      </c>
      <c r="Z574" s="73"/>
    </row>
    <row r="575" spans="1:26" x14ac:dyDescent="0.2">
      <c r="A575" s="33">
        <v>44938</v>
      </c>
      <c r="B575" s="28">
        <v>5294.7300000000005</v>
      </c>
      <c r="C575" s="13">
        <v>5247.1900000000005</v>
      </c>
      <c r="D575" s="13">
        <v>5228.4500000000007</v>
      </c>
      <c r="E575" s="13">
        <v>5226.0300000000007</v>
      </c>
      <c r="F575" s="13">
        <v>5261.3700000000008</v>
      </c>
      <c r="G575" s="13">
        <v>5354.56</v>
      </c>
      <c r="H575" s="13">
        <v>5513.64</v>
      </c>
      <c r="I575" s="13">
        <v>5886.38</v>
      </c>
      <c r="J575" s="13">
        <v>5955.9400000000005</v>
      </c>
      <c r="K575" s="13">
        <v>5977.7000000000007</v>
      </c>
      <c r="L575" s="13">
        <v>5985.82</v>
      </c>
      <c r="M575" s="13">
        <v>5987.02</v>
      </c>
      <c r="N575" s="13">
        <v>5977.17</v>
      </c>
      <c r="O575" s="13">
        <v>5983.8</v>
      </c>
      <c r="P575" s="13">
        <v>5978.13</v>
      </c>
      <c r="Q575" s="13">
        <v>5974.5300000000007</v>
      </c>
      <c r="R575" s="13">
        <v>5978.22</v>
      </c>
      <c r="S575" s="13">
        <v>5970.4000000000005</v>
      </c>
      <c r="T575" s="13">
        <v>5956.47</v>
      </c>
      <c r="U575" s="13">
        <v>5950.51</v>
      </c>
      <c r="V575" s="13">
        <v>5932.77</v>
      </c>
      <c r="W575" s="13">
        <v>5894.76</v>
      </c>
      <c r="X575" s="13">
        <v>5724.05</v>
      </c>
      <c r="Y575" s="16">
        <v>5373.81</v>
      </c>
      <c r="Z575" s="73"/>
    </row>
    <row r="576" spans="1:26" x14ac:dyDescent="0.2">
      <c r="A576" s="33">
        <v>44939</v>
      </c>
      <c r="B576" s="28">
        <v>5332.46</v>
      </c>
      <c r="C576" s="13">
        <v>5278.92</v>
      </c>
      <c r="D576" s="13">
        <v>5253.13</v>
      </c>
      <c r="E576" s="13">
        <v>5251.8600000000006</v>
      </c>
      <c r="F576" s="13">
        <v>5310</v>
      </c>
      <c r="G576" s="13">
        <v>5406.35</v>
      </c>
      <c r="H576" s="13">
        <v>5756.1</v>
      </c>
      <c r="I576" s="13">
        <v>5924.5300000000007</v>
      </c>
      <c r="J576" s="13">
        <v>6001.85</v>
      </c>
      <c r="K576" s="13">
        <v>6024.5</v>
      </c>
      <c r="L576" s="13">
        <v>6030.18</v>
      </c>
      <c r="M576" s="13">
        <v>6032.59</v>
      </c>
      <c r="N576" s="13">
        <v>6022.59</v>
      </c>
      <c r="O576" s="13">
        <v>6025.47</v>
      </c>
      <c r="P576" s="13">
        <v>6012.130000000001</v>
      </c>
      <c r="Q576" s="13">
        <v>6011.24</v>
      </c>
      <c r="R576" s="13">
        <v>6005.9500000000007</v>
      </c>
      <c r="S576" s="13">
        <v>6000.16</v>
      </c>
      <c r="T576" s="13">
        <v>5992.5</v>
      </c>
      <c r="U576" s="13">
        <v>6002.43</v>
      </c>
      <c r="V576" s="13">
        <v>5990.9800000000005</v>
      </c>
      <c r="W576" s="13">
        <v>5958.32</v>
      </c>
      <c r="X576" s="13">
        <v>5837.55</v>
      </c>
      <c r="Y576" s="16">
        <v>5580.76</v>
      </c>
      <c r="Z576" s="73"/>
    </row>
    <row r="577" spans="1:26" x14ac:dyDescent="0.2">
      <c r="A577" s="33">
        <v>44940</v>
      </c>
      <c r="B577" s="28">
        <v>5560.13</v>
      </c>
      <c r="C577" s="13">
        <v>5407.57</v>
      </c>
      <c r="D577" s="13">
        <v>5380.99</v>
      </c>
      <c r="E577" s="13">
        <v>5374</v>
      </c>
      <c r="F577" s="13">
        <v>5394.42</v>
      </c>
      <c r="G577" s="13">
        <v>5427.13</v>
      </c>
      <c r="H577" s="13">
        <v>5534.63</v>
      </c>
      <c r="I577" s="13">
        <v>5811.8</v>
      </c>
      <c r="J577" s="13">
        <v>5915.3700000000008</v>
      </c>
      <c r="K577" s="13">
        <v>6022.9500000000007</v>
      </c>
      <c r="L577" s="13">
        <v>6042.5599999999995</v>
      </c>
      <c r="M577" s="13">
        <v>6045.25</v>
      </c>
      <c r="N577" s="13">
        <v>6039.4600000000009</v>
      </c>
      <c r="O577" s="13">
        <v>6039.2100000000009</v>
      </c>
      <c r="P577" s="13">
        <v>6028.93</v>
      </c>
      <c r="Q577" s="13">
        <v>6033.67</v>
      </c>
      <c r="R577" s="13">
        <v>6042.27</v>
      </c>
      <c r="S577" s="13">
        <v>6043.51</v>
      </c>
      <c r="T577" s="13">
        <v>6027.9</v>
      </c>
      <c r="U577" s="13">
        <v>6015.3099999999995</v>
      </c>
      <c r="V577" s="13">
        <v>6018.23</v>
      </c>
      <c r="W577" s="13">
        <v>5899.29</v>
      </c>
      <c r="X577" s="13">
        <v>5822.3</v>
      </c>
      <c r="Y577" s="16">
        <v>5579.52</v>
      </c>
      <c r="Z577" s="73"/>
    </row>
    <row r="578" spans="1:26" x14ac:dyDescent="0.2">
      <c r="A578" s="33">
        <v>44941</v>
      </c>
      <c r="B578" s="28">
        <v>5417.2300000000005</v>
      </c>
      <c r="C578" s="13">
        <v>5366.64</v>
      </c>
      <c r="D578" s="13">
        <v>5305.3</v>
      </c>
      <c r="E578" s="13">
        <v>5299.9400000000005</v>
      </c>
      <c r="F578" s="13">
        <v>5310.2800000000007</v>
      </c>
      <c r="G578" s="13">
        <v>5357.92</v>
      </c>
      <c r="H578" s="13">
        <v>5387.21</v>
      </c>
      <c r="I578" s="13">
        <v>5592.92</v>
      </c>
      <c r="J578" s="13">
        <v>5832.82</v>
      </c>
      <c r="K578" s="13">
        <v>5911.51</v>
      </c>
      <c r="L578" s="13">
        <v>5958.4000000000005</v>
      </c>
      <c r="M578" s="13">
        <v>5965.3600000000006</v>
      </c>
      <c r="N578" s="13">
        <v>5965</v>
      </c>
      <c r="O578" s="13">
        <v>5966.3700000000008</v>
      </c>
      <c r="P578" s="13">
        <v>5953.85</v>
      </c>
      <c r="Q578" s="13">
        <v>5964.5</v>
      </c>
      <c r="R578" s="13">
        <v>5982.29</v>
      </c>
      <c r="S578" s="13">
        <v>5990.21</v>
      </c>
      <c r="T578" s="13">
        <v>5978.82</v>
      </c>
      <c r="U578" s="13">
        <v>5968.24</v>
      </c>
      <c r="V578" s="13">
        <v>5966.4800000000005</v>
      </c>
      <c r="W578" s="13">
        <v>5891.7000000000007</v>
      </c>
      <c r="X578" s="13">
        <v>5817.3600000000006</v>
      </c>
      <c r="Y578" s="16">
        <v>5570.14</v>
      </c>
      <c r="Z578" s="73"/>
    </row>
    <row r="579" spans="1:26" x14ac:dyDescent="0.2">
      <c r="A579" s="33">
        <v>44942</v>
      </c>
      <c r="B579" s="28">
        <v>5410.2800000000007</v>
      </c>
      <c r="C579" s="13">
        <v>5359.7800000000007</v>
      </c>
      <c r="D579" s="13">
        <v>5305.16</v>
      </c>
      <c r="E579" s="13">
        <v>5295.4800000000005</v>
      </c>
      <c r="F579" s="13">
        <v>5338.5300000000007</v>
      </c>
      <c r="G579" s="13">
        <v>5441.4500000000007</v>
      </c>
      <c r="H579" s="13">
        <v>5736.97</v>
      </c>
      <c r="I579" s="13">
        <v>5903.1200000000008</v>
      </c>
      <c r="J579" s="13">
        <v>6091.89</v>
      </c>
      <c r="K579" s="13">
        <v>6124.32</v>
      </c>
      <c r="L579" s="13">
        <v>6136.32</v>
      </c>
      <c r="M579" s="13">
        <v>6136.66</v>
      </c>
      <c r="N579" s="13">
        <v>6134.380000000001</v>
      </c>
      <c r="O579" s="13">
        <v>6144.24</v>
      </c>
      <c r="P579" s="13">
        <v>6118.73</v>
      </c>
      <c r="Q579" s="13">
        <v>6115.4</v>
      </c>
      <c r="R579" s="13">
        <v>6118.3600000000006</v>
      </c>
      <c r="S579" s="13">
        <v>6114.89</v>
      </c>
      <c r="T579" s="13">
        <v>6000.47</v>
      </c>
      <c r="U579" s="13">
        <v>6094.630000000001</v>
      </c>
      <c r="V579" s="13">
        <v>6009.15</v>
      </c>
      <c r="W579" s="13">
        <v>5906.3700000000008</v>
      </c>
      <c r="X579" s="13">
        <v>5780.47</v>
      </c>
      <c r="Y579" s="16">
        <v>5446.7800000000007</v>
      </c>
      <c r="Z579" s="73"/>
    </row>
    <row r="580" spans="1:26" x14ac:dyDescent="0.2">
      <c r="A580" s="33">
        <v>44943</v>
      </c>
      <c r="B580" s="28">
        <v>5271.9800000000005</v>
      </c>
      <c r="C580" s="13">
        <v>5242.83</v>
      </c>
      <c r="D580" s="13">
        <v>5228.22</v>
      </c>
      <c r="E580" s="13">
        <v>5230.4400000000005</v>
      </c>
      <c r="F580" s="13">
        <v>5258.6200000000008</v>
      </c>
      <c r="G580" s="13">
        <v>5324.79</v>
      </c>
      <c r="H580" s="13">
        <v>5569.27</v>
      </c>
      <c r="I580" s="13">
        <v>5884.25</v>
      </c>
      <c r="J580" s="13">
        <v>5910.99</v>
      </c>
      <c r="K580" s="13">
        <v>5952.39</v>
      </c>
      <c r="L580" s="13">
        <v>5962.04</v>
      </c>
      <c r="M580" s="13">
        <v>5976.9000000000005</v>
      </c>
      <c r="N580" s="13">
        <v>5963.0300000000007</v>
      </c>
      <c r="O580" s="13">
        <v>5968.01</v>
      </c>
      <c r="P580" s="13">
        <v>5948.07</v>
      </c>
      <c r="Q580" s="13">
        <v>5940.35</v>
      </c>
      <c r="R580" s="13">
        <v>5942.3700000000008</v>
      </c>
      <c r="S580" s="13">
        <v>5950.42</v>
      </c>
      <c r="T580" s="13">
        <v>5935.8700000000008</v>
      </c>
      <c r="U580" s="13">
        <v>5934.85</v>
      </c>
      <c r="V580" s="13">
        <v>5917.88</v>
      </c>
      <c r="W580" s="13">
        <v>5876.25</v>
      </c>
      <c r="X580" s="13">
        <v>5659.7800000000007</v>
      </c>
      <c r="Y580" s="16">
        <v>5371.5</v>
      </c>
      <c r="Z580" s="73"/>
    </row>
    <row r="581" spans="1:26" x14ac:dyDescent="0.2">
      <c r="A581" s="33">
        <v>44944</v>
      </c>
      <c r="B581" s="28">
        <v>5314.64</v>
      </c>
      <c r="C581" s="13">
        <v>5285.3</v>
      </c>
      <c r="D581" s="13">
        <v>5265.2000000000007</v>
      </c>
      <c r="E581" s="13">
        <v>5267.27</v>
      </c>
      <c r="F581" s="13">
        <v>5306.57</v>
      </c>
      <c r="G581" s="13">
        <v>5379.05</v>
      </c>
      <c r="H581" s="13">
        <v>5689.06</v>
      </c>
      <c r="I581" s="13">
        <v>5890.99</v>
      </c>
      <c r="J581" s="13">
        <v>5970.83</v>
      </c>
      <c r="K581" s="13">
        <v>6000.27</v>
      </c>
      <c r="L581" s="13">
        <v>6008.25</v>
      </c>
      <c r="M581" s="13">
        <v>6027.1200000000008</v>
      </c>
      <c r="N581" s="13">
        <v>6007.09</v>
      </c>
      <c r="O581" s="13">
        <v>6013.0400000000009</v>
      </c>
      <c r="P581" s="13">
        <v>6021.47</v>
      </c>
      <c r="Q581" s="13">
        <v>5991.17</v>
      </c>
      <c r="R581" s="13">
        <v>5985.01</v>
      </c>
      <c r="S581" s="13">
        <v>5991.22</v>
      </c>
      <c r="T581" s="13">
        <v>5973.75</v>
      </c>
      <c r="U581" s="13">
        <v>5980.25</v>
      </c>
      <c r="V581" s="13">
        <v>5932.6500000000005</v>
      </c>
      <c r="W581" s="13">
        <v>5856.09</v>
      </c>
      <c r="X581" s="13">
        <v>5633.06</v>
      </c>
      <c r="Y581" s="16">
        <v>5322.8700000000008</v>
      </c>
      <c r="Z581" s="73"/>
    </row>
    <row r="582" spans="1:26" x14ac:dyDescent="0.2">
      <c r="A582" s="33">
        <v>44945</v>
      </c>
      <c r="B582" s="28">
        <v>5316.52</v>
      </c>
      <c r="C582" s="13">
        <v>5287.49</v>
      </c>
      <c r="D582" s="13">
        <v>5263.6200000000008</v>
      </c>
      <c r="E582" s="13">
        <v>5269.33</v>
      </c>
      <c r="F582" s="13">
        <v>5312.92</v>
      </c>
      <c r="G582" s="13">
        <v>5377.2000000000007</v>
      </c>
      <c r="H582" s="13">
        <v>5784.02</v>
      </c>
      <c r="I582" s="13">
        <v>5953.93</v>
      </c>
      <c r="J582" s="13">
        <v>6014.51</v>
      </c>
      <c r="K582" s="13">
        <v>6032.0400000000009</v>
      </c>
      <c r="L582" s="13">
        <v>6037.1900000000005</v>
      </c>
      <c r="M582" s="13">
        <v>6057.52</v>
      </c>
      <c r="N582" s="13">
        <v>6036.75</v>
      </c>
      <c r="O582" s="13">
        <v>6041.9600000000009</v>
      </c>
      <c r="P582" s="13">
        <v>6053.68</v>
      </c>
      <c r="Q582" s="13">
        <v>6021.880000000001</v>
      </c>
      <c r="R582" s="13">
        <v>6009.15</v>
      </c>
      <c r="S582" s="13">
        <v>6019.17</v>
      </c>
      <c r="T582" s="13">
        <v>6001.15</v>
      </c>
      <c r="U582" s="13">
        <v>6010.25</v>
      </c>
      <c r="V582" s="13">
        <v>5981.39</v>
      </c>
      <c r="W582" s="13">
        <v>5928.88</v>
      </c>
      <c r="X582" s="13">
        <v>5729.0300000000007</v>
      </c>
      <c r="Y582" s="16">
        <v>5340.32</v>
      </c>
      <c r="Z582" s="73"/>
    </row>
    <row r="583" spans="1:26" x14ac:dyDescent="0.2">
      <c r="A583" s="33">
        <v>44946</v>
      </c>
      <c r="B583" s="28">
        <v>5320.82</v>
      </c>
      <c r="C583" s="13">
        <v>5291.47</v>
      </c>
      <c r="D583" s="13">
        <v>5256.79</v>
      </c>
      <c r="E583" s="13">
        <v>5246.24</v>
      </c>
      <c r="F583" s="13">
        <v>5304.56</v>
      </c>
      <c r="G583" s="13">
        <v>5368.47</v>
      </c>
      <c r="H583" s="13">
        <v>5738.33</v>
      </c>
      <c r="I583" s="13">
        <v>5923.2800000000007</v>
      </c>
      <c r="J583" s="13">
        <v>5999.91</v>
      </c>
      <c r="K583" s="13">
        <v>6008.880000000001</v>
      </c>
      <c r="L583" s="13">
        <v>6012.72</v>
      </c>
      <c r="M583" s="13">
        <v>6020.8099999999995</v>
      </c>
      <c r="N583" s="13">
        <v>6008.82</v>
      </c>
      <c r="O583" s="13">
        <v>6014.47</v>
      </c>
      <c r="P583" s="13">
        <v>6011.1200000000008</v>
      </c>
      <c r="Q583" s="13">
        <v>5998.3700000000008</v>
      </c>
      <c r="R583" s="13">
        <v>5996.15</v>
      </c>
      <c r="S583" s="13">
        <v>5988.76</v>
      </c>
      <c r="T583" s="13">
        <v>5980.42</v>
      </c>
      <c r="U583" s="13">
        <v>5985.05</v>
      </c>
      <c r="V583" s="13">
        <v>5954.76</v>
      </c>
      <c r="W583" s="13">
        <v>5893.93</v>
      </c>
      <c r="X583" s="13">
        <v>5711.88</v>
      </c>
      <c r="Y583" s="16">
        <v>5362.02</v>
      </c>
      <c r="Z583" s="73"/>
    </row>
    <row r="584" spans="1:26" x14ac:dyDescent="0.2">
      <c r="A584" s="33">
        <v>44947</v>
      </c>
      <c r="B584" s="28">
        <v>5413.6100000000006</v>
      </c>
      <c r="C584" s="13">
        <v>5358.1</v>
      </c>
      <c r="D584" s="13">
        <v>5309.04</v>
      </c>
      <c r="E584" s="13">
        <v>5294.72</v>
      </c>
      <c r="F584" s="13">
        <v>5318.89</v>
      </c>
      <c r="G584" s="13">
        <v>5350.7300000000005</v>
      </c>
      <c r="H584" s="13">
        <v>5421.51</v>
      </c>
      <c r="I584" s="13">
        <v>5733</v>
      </c>
      <c r="J584" s="13">
        <v>5882.4800000000005</v>
      </c>
      <c r="K584" s="13">
        <v>5948.0300000000007</v>
      </c>
      <c r="L584" s="13">
        <v>5970.2800000000007</v>
      </c>
      <c r="M584" s="13">
        <v>5975.8700000000008</v>
      </c>
      <c r="N584" s="13">
        <v>5969.24</v>
      </c>
      <c r="O584" s="13">
        <v>5970.68</v>
      </c>
      <c r="P584" s="13">
        <v>5949.16</v>
      </c>
      <c r="Q584" s="13">
        <v>5955.56</v>
      </c>
      <c r="R584" s="13">
        <v>5967.3</v>
      </c>
      <c r="S584" s="13">
        <v>5972.91</v>
      </c>
      <c r="T584" s="13">
        <v>5961.21</v>
      </c>
      <c r="U584" s="13">
        <v>5940.6500000000005</v>
      </c>
      <c r="V584" s="13">
        <v>5941.16</v>
      </c>
      <c r="W584" s="13">
        <v>5856.83</v>
      </c>
      <c r="X584" s="13">
        <v>5714.52</v>
      </c>
      <c r="Y584" s="16">
        <v>5371.2300000000005</v>
      </c>
      <c r="Z584" s="73"/>
    </row>
    <row r="585" spans="1:26" x14ac:dyDescent="0.2">
      <c r="A585" s="33">
        <v>44948</v>
      </c>
      <c r="B585" s="28">
        <v>5356.56</v>
      </c>
      <c r="C585" s="13">
        <v>5296.49</v>
      </c>
      <c r="D585" s="13">
        <v>5276.58</v>
      </c>
      <c r="E585" s="13">
        <v>5249.1200000000008</v>
      </c>
      <c r="F585" s="13">
        <v>5285.63</v>
      </c>
      <c r="G585" s="13">
        <v>5294.82</v>
      </c>
      <c r="H585" s="13">
        <v>5338.5300000000007</v>
      </c>
      <c r="I585" s="13">
        <v>5453.7000000000007</v>
      </c>
      <c r="J585" s="13">
        <v>5710.42</v>
      </c>
      <c r="K585" s="13">
        <v>5861.63</v>
      </c>
      <c r="L585" s="13">
        <v>5892.9800000000005</v>
      </c>
      <c r="M585" s="13">
        <v>5902.17</v>
      </c>
      <c r="N585" s="13">
        <v>5898.6200000000008</v>
      </c>
      <c r="O585" s="13">
        <v>5899.6500000000005</v>
      </c>
      <c r="P585" s="13">
        <v>5887.83</v>
      </c>
      <c r="Q585" s="13">
        <v>5901.42</v>
      </c>
      <c r="R585" s="13">
        <v>5919.0300000000007</v>
      </c>
      <c r="S585" s="13">
        <v>5928.43</v>
      </c>
      <c r="T585" s="13">
        <v>5920.31</v>
      </c>
      <c r="U585" s="13">
        <v>5911.7300000000005</v>
      </c>
      <c r="V585" s="13">
        <v>5896.41</v>
      </c>
      <c r="W585" s="13">
        <v>5859</v>
      </c>
      <c r="X585" s="13">
        <v>5663.1900000000005</v>
      </c>
      <c r="Y585" s="16">
        <v>5353.46</v>
      </c>
      <c r="Z585" s="73"/>
    </row>
    <row r="586" spans="1:26" x14ac:dyDescent="0.2">
      <c r="A586" s="33">
        <v>44949</v>
      </c>
      <c r="B586" s="28">
        <v>5311.63</v>
      </c>
      <c r="C586" s="13">
        <v>5280.74</v>
      </c>
      <c r="D586" s="13">
        <v>5228.8900000000003</v>
      </c>
      <c r="E586" s="13">
        <v>5218.8700000000008</v>
      </c>
      <c r="F586" s="13">
        <v>5268.4500000000007</v>
      </c>
      <c r="G586" s="13">
        <v>5332.1</v>
      </c>
      <c r="H586" s="13">
        <v>5586.1200000000008</v>
      </c>
      <c r="I586" s="13">
        <v>5897.9500000000007</v>
      </c>
      <c r="J586" s="13">
        <v>6005.15</v>
      </c>
      <c r="K586" s="13">
        <v>6020.07</v>
      </c>
      <c r="L586" s="13">
        <v>6021.65</v>
      </c>
      <c r="M586" s="13">
        <v>6038.2900000000009</v>
      </c>
      <c r="N586" s="13">
        <v>6020.43</v>
      </c>
      <c r="O586" s="13">
        <v>6026.08</v>
      </c>
      <c r="P586" s="13">
        <v>6023.2000000000007</v>
      </c>
      <c r="Q586" s="13">
        <v>6011.0599999999995</v>
      </c>
      <c r="R586" s="13">
        <v>6012.98</v>
      </c>
      <c r="S586" s="13">
        <v>6006.33</v>
      </c>
      <c r="T586" s="13">
        <v>5995.7900000000009</v>
      </c>
      <c r="U586" s="13">
        <v>6000.4600000000009</v>
      </c>
      <c r="V586" s="13">
        <v>5978.76</v>
      </c>
      <c r="W586" s="13">
        <v>5847.6500000000005</v>
      </c>
      <c r="X586" s="13">
        <v>5645.75</v>
      </c>
      <c r="Y586" s="16">
        <v>5305.42</v>
      </c>
      <c r="Z586" s="73"/>
    </row>
    <row r="587" spans="1:26" x14ac:dyDescent="0.2">
      <c r="A587" s="33">
        <v>44950</v>
      </c>
      <c r="B587" s="28">
        <v>5300.1900000000005</v>
      </c>
      <c r="C587" s="13">
        <v>5249.83</v>
      </c>
      <c r="D587" s="13">
        <v>5233.4500000000007</v>
      </c>
      <c r="E587" s="13">
        <v>5238.79</v>
      </c>
      <c r="F587" s="13">
        <v>5296.9000000000005</v>
      </c>
      <c r="G587" s="13">
        <v>5375.8700000000008</v>
      </c>
      <c r="H587" s="13">
        <v>5742.5</v>
      </c>
      <c r="I587" s="13">
        <v>5930.17</v>
      </c>
      <c r="J587" s="13">
        <v>6000.7800000000007</v>
      </c>
      <c r="K587" s="13">
        <v>6009.58</v>
      </c>
      <c r="L587" s="13">
        <v>6011.880000000001</v>
      </c>
      <c r="M587" s="13">
        <v>6019.0400000000009</v>
      </c>
      <c r="N587" s="13">
        <v>6012.55</v>
      </c>
      <c r="O587" s="13">
        <v>6016.6</v>
      </c>
      <c r="P587" s="13">
        <v>6017.6100000000006</v>
      </c>
      <c r="Q587" s="13">
        <v>6007.74</v>
      </c>
      <c r="R587" s="13">
        <v>6003.52</v>
      </c>
      <c r="S587" s="13">
        <v>6003.74</v>
      </c>
      <c r="T587" s="13">
        <v>5993.3</v>
      </c>
      <c r="U587" s="13">
        <v>5994.66</v>
      </c>
      <c r="V587" s="13">
        <v>5970.29</v>
      </c>
      <c r="W587" s="13">
        <v>5920.13</v>
      </c>
      <c r="X587" s="13">
        <v>5775.3600000000006</v>
      </c>
      <c r="Y587" s="16">
        <v>5367.6100000000006</v>
      </c>
      <c r="Z587" s="73"/>
    </row>
    <row r="588" spans="1:26" x14ac:dyDescent="0.2">
      <c r="A588" s="33">
        <v>44951</v>
      </c>
      <c r="B588" s="28">
        <v>5310.96</v>
      </c>
      <c r="C588" s="13">
        <v>5280.3700000000008</v>
      </c>
      <c r="D588" s="13">
        <v>5251.97</v>
      </c>
      <c r="E588" s="13">
        <v>5258.7800000000007</v>
      </c>
      <c r="F588" s="13">
        <v>5327.77</v>
      </c>
      <c r="G588" s="13">
        <v>5391.79</v>
      </c>
      <c r="H588" s="13">
        <v>5766.9000000000005</v>
      </c>
      <c r="I588" s="13">
        <v>5994.92</v>
      </c>
      <c r="J588" s="13">
        <v>6066.15</v>
      </c>
      <c r="K588" s="13">
        <v>6075.1200000000008</v>
      </c>
      <c r="L588" s="13">
        <v>6077.0599999999995</v>
      </c>
      <c r="M588" s="13">
        <v>6085.7100000000009</v>
      </c>
      <c r="N588" s="13">
        <v>6072.98</v>
      </c>
      <c r="O588" s="13">
        <v>6076.15</v>
      </c>
      <c r="P588" s="13">
        <v>6073.66</v>
      </c>
      <c r="Q588" s="13">
        <v>6061.25</v>
      </c>
      <c r="R588" s="13">
        <v>6057.39</v>
      </c>
      <c r="S588" s="13">
        <v>6054.59</v>
      </c>
      <c r="T588" s="13">
        <v>6046.5</v>
      </c>
      <c r="U588" s="13">
        <v>6047.26</v>
      </c>
      <c r="V588" s="13">
        <v>6023.5300000000007</v>
      </c>
      <c r="W588" s="13">
        <v>5919.14</v>
      </c>
      <c r="X588" s="13">
        <v>5778.59</v>
      </c>
      <c r="Y588" s="16">
        <v>5392.17</v>
      </c>
      <c r="Z588" s="73"/>
    </row>
    <row r="589" spans="1:26" x14ac:dyDescent="0.2">
      <c r="A589" s="33">
        <v>44952</v>
      </c>
      <c r="B589" s="28">
        <v>5374.24</v>
      </c>
      <c r="C589" s="13">
        <v>5348.8700000000008</v>
      </c>
      <c r="D589" s="13">
        <v>5302.13</v>
      </c>
      <c r="E589" s="13">
        <v>5328.27</v>
      </c>
      <c r="F589" s="13">
        <v>5398.7300000000005</v>
      </c>
      <c r="G589" s="13">
        <v>5567.1200000000008</v>
      </c>
      <c r="H589" s="13">
        <v>5840.57</v>
      </c>
      <c r="I589" s="13">
        <v>6028.83</v>
      </c>
      <c r="J589" s="13">
        <v>6093.7900000000009</v>
      </c>
      <c r="K589" s="13">
        <v>6098.32</v>
      </c>
      <c r="L589" s="13">
        <v>6105.3099999999995</v>
      </c>
      <c r="M589" s="13">
        <v>6112.67</v>
      </c>
      <c r="N589" s="13">
        <v>6100.630000000001</v>
      </c>
      <c r="O589" s="13">
        <v>6102.72</v>
      </c>
      <c r="P589" s="13">
        <v>6100.6200000000008</v>
      </c>
      <c r="Q589" s="13">
        <v>6082.3700000000008</v>
      </c>
      <c r="R589" s="13">
        <v>6081.4500000000007</v>
      </c>
      <c r="S589" s="13">
        <v>6079.77</v>
      </c>
      <c r="T589" s="13">
        <v>6068.4500000000007</v>
      </c>
      <c r="U589" s="13">
        <v>6069.4</v>
      </c>
      <c r="V589" s="13">
        <v>6046.77</v>
      </c>
      <c r="W589" s="13">
        <v>5911.41</v>
      </c>
      <c r="X589" s="13">
        <v>5802.46</v>
      </c>
      <c r="Y589" s="16">
        <v>5423.7000000000007</v>
      </c>
      <c r="Z589" s="73"/>
    </row>
    <row r="590" spans="1:26" x14ac:dyDescent="0.2">
      <c r="A590" s="33">
        <v>44953</v>
      </c>
      <c r="B590" s="28">
        <v>5386.51</v>
      </c>
      <c r="C590" s="13">
        <v>5354.32</v>
      </c>
      <c r="D590" s="13">
        <v>5328.34</v>
      </c>
      <c r="E590" s="13">
        <v>5332.25</v>
      </c>
      <c r="F590" s="13">
        <v>5422.27</v>
      </c>
      <c r="G590" s="13">
        <v>5542.7800000000007</v>
      </c>
      <c r="H590" s="13">
        <v>5816.13</v>
      </c>
      <c r="I590" s="13">
        <v>6065.65</v>
      </c>
      <c r="J590" s="13">
        <v>6127.8099999999995</v>
      </c>
      <c r="K590" s="13">
        <v>6131.01</v>
      </c>
      <c r="L590" s="13">
        <v>6136.8600000000006</v>
      </c>
      <c r="M590" s="13">
        <v>6148.48</v>
      </c>
      <c r="N590" s="13">
        <v>6137.72</v>
      </c>
      <c r="O590" s="13">
        <v>6141.67</v>
      </c>
      <c r="P590" s="13">
        <v>6139.0300000000007</v>
      </c>
      <c r="Q590" s="13">
        <v>6133.41</v>
      </c>
      <c r="R590" s="13">
        <v>6115.130000000001</v>
      </c>
      <c r="S590" s="13">
        <v>6112.65</v>
      </c>
      <c r="T590" s="13">
        <v>6097.16</v>
      </c>
      <c r="U590" s="13">
        <v>6099.98</v>
      </c>
      <c r="V590" s="13">
        <v>6070.59</v>
      </c>
      <c r="W590" s="13">
        <v>5972.1</v>
      </c>
      <c r="X590" s="13">
        <v>5809.84</v>
      </c>
      <c r="Y590" s="16">
        <v>5513.09</v>
      </c>
      <c r="Z590" s="73"/>
    </row>
    <row r="591" spans="1:26" x14ac:dyDescent="0.2">
      <c r="A591" s="33">
        <v>44954</v>
      </c>
      <c r="B591" s="28">
        <v>5509.22</v>
      </c>
      <c r="C591" s="13">
        <v>5394.75</v>
      </c>
      <c r="D591" s="13">
        <v>5354.85</v>
      </c>
      <c r="E591" s="13">
        <v>5335.63</v>
      </c>
      <c r="F591" s="13">
        <v>5373.57</v>
      </c>
      <c r="G591" s="13">
        <v>5419.89</v>
      </c>
      <c r="H591" s="13">
        <v>5540.75</v>
      </c>
      <c r="I591" s="13">
        <v>5767.82</v>
      </c>
      <c r="J591" s="13">
        <v>5913.2800000000007</v>
      </c>
      <c r="K591" s="13">
        <v>6057.4500000000007</v>
      </c>
      <c r="L591" s="13">
        <v>6076.47</v>
      </c>
      <c r="M591" s="13">
        <v>6076.75</v>
      </c>
      <c r="N591" s="13">
        <v>6071.3600000000006</v>
      </c>
      <c r="O591" s="13">
        <v>6072.75</v>
      </c>
      <c r="P591" s="13">
        <v>6073.05</v>
      </c>
      <c r="Q591" s="13">
        <v>6056.630000000001</v>
      </c>
      <c r="R591" s="13">
        <v>6067.67</v>
      </c>
      <c r="S591" s="13">
        <v>6075.76</v>
      </c>
      <c r="T591" s="13">
        <v>6064.4500000000007</v>
      </c>
      <c r="U591" s="13">
        <v>6054.22</v>
      </c>
      <c r="V591" s="13">
        <v>6041.880000000001</v>
      </c>
      <c r="W591" s="13">
        <v>5901.43</v>
      </c>
      <c r="X591" s="13">
        <v>5785.9500000000007</v>
      </c>
      <c r="Y591" s="16">
        <v>5521.64</v>
      </c>
      <c r="Z591" s="73"/>
    </row>
    <row r="592" spans="1:26" x14ac:dyDescent="0.2">
      <c r="A592" s="33">
        <v>44955</v>
      </c>
      <c r="B592" s="28">
        <v>5472.24</v>
      </c>
      <c r="C592" s="13">
        <v>5384.99</v>
      </c>
      <c r="D592" s="13">
        <v>5318.47</v>
      </c>
      <c r="E592" s="13">
        <v>5325.25</v>
      </c>
      <c r="F592" s="13">
        <v>5371.08</v>
      </c>
      <c r="G592" s="13">
        <v>5406.35</v>
      </c>
      <c r="H592" s="13">
        <v>5498.88</v>
      </c>
      <c r="I592" s="13">
        <v>5639.9000000000005</v>
      </c>
      <c r="J592" s="13">
        <v>5844.3</v>
      </c>
      <c r="K592" s="13">
        <v>5957.9800000000005</v>
      </c>
      <c r="L592" s="13">
        <v>6061.9500000000007</v>
      </c>
      <c r="M592" s="13">
        <v>6069.880000000001</v>
      </c>
      <c r="N592" s="13">
        <v>6068.14</v>
      </c>
      <c r="O592" s="13">
        <v>6069.5</v>
      </c>
      <c r="P592" s="13">
        <v>6070.42</v>
      </c>
      <c r="Q592" s="13">
        <v>6053.75</v>
      </c>
      <c r="R592" s="13">
        <v>6069.9600000000009</v>
      </c>
      <c r="S592" s="13">
        <v>6080.47</v>
      </c>
      <c r="T592" s="13">
        <v>6075.33</v>
      </c>
      <c r="U592" s="13">
        <v>6070.48</v>
      </c>
      <c r="V592" s="13">
        <v>6062.84</v>
      </c>
      <c r="W592" s="13">
        <v>5958.0300000000007</v>
      </c>
      <c r="X592" s="13">
        <v>5773.97</v>
      </c>
      <c r="Y592" s="16">
        <v>5503.2800000000007</v>
      </c>
      <c r="Z592" s="73"/>
    </row>
    <row r="593" spans="1:26" x14ac:dyDescent="0.2">
      <c r="A593" s="33">
        <v>44956</v>
      </c>
      <c r="B593" s="28">
        <v>5407.4400000000005</v>
      </c>
      <c r="C593" s="13">
        <v>5350.75</v>
      </c>
      <c r="D593" s="13">
        <v>5290.96</v>
      </c>
      <c r="E593" s="13">
        <v>5290.57</v>
      </c>
      <c r="F593" s="13">
        <v>5341.5</v>
      </c>
      <c r="G593" s="13">
        <v>5462.6100000000006</v>
      </c>
      <c r="H593" s="13">
        <v>5756.8600000000006</v>
      </c>
      <c r="I593" s="13">
        <v>5921.91</v>
      </c>
      <c r="J593" s="13">
        <v>6043.05</v>
      </c>
      <c r="K593" s="13">
        <v>6042.7100000000009</v>
      </c>
      <c r="L593" s="13">
        <v>6048.7100000000009</v>
      </c>
      <c r="M593" s="13">
        <v>6065.9</v>
      </c>
      <c r="N593" s="13">
        <v>6055.4500000000007</v>
      </c>
      <c r="O593" s="13">
        <v>6061.18</v>
      </c>
      <c r="P593" s="13">
        <v>6056.2800000000007</v>
      </c>
      <c r="Q593" s="13">
        <v>6052.58</v>
      </c>
      <c r="R593" s="13">
        <v>6033.1200000000008</v>
      </c>
      <c r="S593" s="13">
        <v>6029.5400000000009</v>
      </c>
      <c r="T593" s="13">
        <v>6023.83</v>
      </c>
      <c r="U593" s="13">
        <v>6023.85</v>
      </c>
      <c r="V593" s="13">
        <v>5983.9800000000005</v>
      </c>
      <c r="W593" s="13">
        <v>5828.2800000000007</v>
      </c>
      <c r="X593" s="13">
        <v>5677.1200000000008</v>
      </c>
      <c r="Y593" s="16">
        <v>5392.2000000000007</v>
      </c>
      <c r="Z593" s="73"/>
    </row>
    <row r="594" spans="1:26" x14ac:dyDescent="0.2">
      <c r="A594" s="33">
        <v>44957</v>
      </c>
      <c r="B594" s="28">
        <v>5295.58</v>
      </c>
      <c r="C594" s="13">
        <v>5259.22</v>
      </c>
      <c r="D594" s="13">
        <v>5246.82</v>
      </c>
      <c r="E594" s="13">
        <v>5244.67</v>
      </c>
      <c r="F594" s="13">
        <v>5290.6500000000005</v>
      </c>
      <c r="G594" s="13">
        <v>5326.18</v>
      </c>
      <c r="H594" s="13">
        <v>5581.77</v>
      </c>
      <c r="I594" s="13">
        <v>5808.38</v>
      </c>
      <c r="J594" s="13">
        <v>5849.32</v>
      </c>
      <c r="K594" s="13">
        <v>5862.77</v>
      </c>
      <c r="L594" s="13">
        <v>5868.74</v>
      </c>
      <c r="M594" s="13">
        <v>5883.68</v>
      </c>
      <c r="N594" s="13">
        <v>5870.66</v>
      </c>
      <c r="O594" s="13">
        <v>5875.56</v>
      </c>
      <c r="P594" s="13">
        <v>5871.64</v>
      </c>
      <c r="Q594" s="13">
        <v>5866.1500000000005</v>
      </c>
      <c r="R594" s="13">
        <v>5844.6</v>
      </c>
      <c r="S594" s="13">
        <v>5850.18</v>
      </c>
      <c r="T594" s="13">
        <v>5853.1200000000008</v>
      </c>
      <c r="U594" s="13">
        <v>5856</v>
      </c>
      <c r="V594" s="13">
        <v>5826.9000000000005</v>
      </c>
      <c r="W594" s="13">
        <v>5751.96</v>
      </c>
      <c r="X594" s="13">
        <v>5532.24</v>
      </c>
      <c r="Y594" s="16">
        <v>5324.09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27" t="s">
        <v>59</v>
      </c>
      <c r="B596" s="307" t="s">
        <v>129</v>
      </c>
      <c r="C596" s="308"/>
      <c r="D596" s="308"/>
      <c r="E596" s="308"/>
      <c r="F596" s="308"/>
      <c r="G596" s="308"/>
      <c r="H596" s="308"/>
      <c r="I596" s="308"/>
      <c r="J596" s="308"/>
      <c r="K596" s="308"/>
      <c r="L596" s="308"/>
      <c r="M596" s="308"/>
      <c r="N596" s="308"/>
      <c r="O596" s="308"/>
      <c r="P596" s="308"/>
      <c r="Q596" s="308"/>
      <c r="R596" s="308"/>
      <c r="S596" s="308"/>
      <c r="T596" s="308"/>
      <c r="U596" s="308"/>
      <c r="V596" s="308"/>
      <c r="W596" s="308"/>
      <c r="X596" s="308"/>
      <c r="Y596" s="309"/>
    </row>
    <row r="597" spans="1:26" ht="24.75" thickBot="1" x14ac:dyDescent="0.25">
      <c r="A597" s="228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44927</v>
      </c>
      <c r="B598" s="27">
        <v>6505.68</v>
      </c>
      <c r="C598" s="14">
        <v>6448.4400000000005</v>
      </c>
      <c r="D598" s="14">
        <v>6485.49</v>
      </c>
      <c r="E598" s="14">
        <v>6433.6100000000006</v>
      </c>
      <c r="F598" s="14">
        <v>6412.38</v>
      </c>
      <c r="G598" s="14">
        <v>6414.89</v>
      </c>
      <c r="H598" s="14">
        <v>6414.17</v>
      </c>
      <c r="I598" s="14">
        <v>6400.8</v>
      </c>
      <c r="J598" s="14">
        <v>6374.5700000000006</v>
      </c>
      <c r="K598" s="14">
        <v>6406.38</v>
      </c>
      <c r="L598" s="14">
        <v>6505.71</v>
      </c>
      <c r="M598" s="14">
        <v>6524.0700000000006</v>
      </c>
      <c r="N598" s="14">
        <v>6605.56</v>
      </c>
      <c r="O598" s="14">
        <v>6640.76</v>
      </c>
      <c r="P598" s="14">
        <v>6624.43</v>
      </c>
      <c r="Q598" s="14">
        <v>6715.2900000000009</v>
      </c>
      <c r="R598" s="14">
        <v>6817.08</v>
      </c>
      <c r="S598" s="14">
        <v>6824.89</v>
      </c>
      <c r="T598" s="14">
        <v>6822</v>
      </c>
      <c r="U598" s="14">
        <v>6822.75</v>
      </c>
      <c r="V598" s="14">
        <v>6829.35</v>
      </c>
      <c r="W598" s="14">
        <v>6821.4400000000005</v>
      </c>
      <c r="X598" s="14">
        <v>6595.93</v>
      </c>
      <c r="Y598" s="15">
        <v>6420.3700000000008</v>
      </c>
    </row>
    <row r="599" spans="1:26" x14ac:dyDescent="0.2">
      <c r="A599" s="33">
        <v>44928</v>
      </c>
      <c r="B599" s="28">
        <v>6375.38</v>
      </c>
      <c r="C599" s="13">
        <v>6302.4000000000005</v>
      </c>
      <c r="D599" s="13">
        <v>6261.08</v>
      </c>
      <c r="E599" s="13">
        <v>6245.31</v>
      </c>
      <c r="F599" s="13">
        <v>6261.56</v>
      </c>
      <c r="G599" s="13">
        <v>6279.9400000000005</v>
      </c>
      <c r="H599" s="13">
        <v>6296.2800000000007</v>
      </c>
      <c r="I599" s="13">
        <v>6335.6500000000005</v>
      </c>
      <c r="J599" s="13">
        <v>6460.24</v>
      </c>
      <c r="K599" s="13">
        <v>6626.76</v>
      </c>
      <c r="L599" s="13">
        <v>6873.8</v>
      </c>
      <c r="M599" s="13">
        <v>6930.46</v>
      </c>
      <c r="N599" s="13">
        <v>6921.52</v>
      </c>
      <c r="O599" s="13">
        <v>6934.99</v>
      </c>
      <c r="P599" s="13">
        <v>6897.84</v>
      </c>
      <c r="Q599" s="13">
        <v>6954.31</v>
      </c>
      <c r="R599" s="13">
        <v>6973.5400000000009</v>
      </c>
      <c r="S599" s="13">
        <v>6976.3600000000006</v>
      </c>
      <c r="T599" s="13">
        <v>6972.18</v>
      </c>
      <c r="U599" s="13">
        <v>6969.17</v>
      </c>
      <c r="V599" s="13">
        <v>6969.9500000000007</v>
      </c>
      <c r="W599" s="13">
        <v>6953.13</v>
      </c>
      <c r="X599" s="13">
        <v>6787.2900000000009</v>
      </c>
      <c r="Y599" s="16">
        <v>6492.0300000000007</v>
      </c>
    </row>
    <row r="600" spans="1:26" x14ac:dyDescent="0.2">
      <c r="A600" s="33">
        <v>44929</v>
      </c>
      <c r="B600" s="28">
        <v>6416.88</v>
      </c>
      <c r="C600" s="13">
        <v>6351.0400000000009</v>
      </c>
      <c r="D600" s="13">
        <v>6303.2800000000007</v>
      </c>
      <c r="E600" s="13">
        <v>6265.7900000000009</v>
      </c>
      <c r="F600" s="13">
        <v>6314.9400000000005</v>
      </c>
      <c r="G600" s="13">
        <v>6333.08</v>
      </c>
      <c r="H600" s="13">
        <v>6364.4800000000005</v>
      </c>
      <c r="I600" s="13">
        <v>6417.8</v>
      </c>
      <c r="J600" s="13">
        <v>6650.6200000000008</v>
      </c>
      <c r="K600" s="13">
        <v>6929.05</v>
      </c>
      <c r="L600" s="13">
        <v>6963.9000000000005</v>
      </c>
      <c r="M600" s="13">
        <v>6971.68</v>
      </c>
      <c r="N600" s="13">
        <v>6965.1500000000005</v>
      </c>
      <c r="O600" s="13">
        <v>6969.84</v>
      </c>
      <c r="P600" s="13">
        <v>6954.52</v>
      </c>
      <c r="Q600" s="13">
        <v>6960.06</v>
      </c>
      <c r="R600" s="13">
        <v>6974.1100000000006</v>
      </c>
      <c r="S600" s="13">
        <v>6978.0700000000006</v>
      </c>
      <c r="T600" s="13">
        <v>6969.8200000000006</v>
      </c>
      <c r="U600" s="13">
        <v>6965.09</v>
      </c>
      <c r="V600" s="13">
        <v>6963.1500000000005</v>
      </c>
      <c r="W600" s="13">
        <v>6907.51</v>
      </c>
      <c r="X600" s="13">
        <v>6599.71</v>
      </c>
      <c r="Y600" s="16">
        <v>6367.8</v>
      </c>
    </row>
    <row r="601" spans="1:26" x14ac:dyDescent="0.2">
      <c r="A601" s="33">
        <v>44930</v>
      </c>
      <c r="B601" s="28">
        <v>6350.99</v>
      </c>
      <c r="C601" s="13">
        <v>6287.82</v>
      </c>
      <c r="D601" s="13">
        <v>6252.81</v>
      </c>
      <c r="E601" s="13">
        <v>6223.16</v>
      </c>
      <c r="F601" s="13">
        <v>6274.56</v>
      </c>
      <c r="G601" s="13">
        <v>6313.4800000000005</v>
      </c>
      <c r="H601" s="13">
        <v>6367.8700000000008</v>
      </c>
      <c r="I601" s="13">
        <v>6483.7800000000007</v>
      </c>
      <c r="J601" s="13">
        <v>6721.8</v>
      </c>
      <c r="K601" s="13">
        <v>6962.88</v>
      </c>
      <c r="L601" s="13">
        <v>6991.31</v>
      </c>
      <c r="M601" s="13">
        <v>6999.97</v>
      </c>
      <c r="N601" s="13">
        <v>6996.99</v>
      </c>
      <c r="O601" s="13">
        <v>7000.4400000000005</v>
      </c>
      <c r="P601" s="13">
        <v>6988.42</v>
      </c>
      <c r="Q601" s="13">
        <v>6990.25</v>
      </c>
      <c r="R601" s="13">
        <v>7002.05</v>
      </c>
      <c r="S601" s="13">
        <v>7001.91</v>
      </c>
      <c r="T601" s="13">
        <v>6990.3700000000008</v>
      </c>
      <c r="U601" s="13">
        <v>6982.88</v>
      </c>
      <c r="V601" s="13">
        <v>6982.34</v>
      </c>
      <c r="W601" s="13">
        <v>6951.2000000000007</v>
      </c>
      <c r="X601" s="13">
        <v>6707.05</v>
      </c>
      <c r="Y601" s="16">
        <v>6452.2300000000005</v>
      </c>
    </row>
    <row r="602" spans="1:26" x14ac:dyDescent="0.2">
      <c r="A602" s="33">
        <v>44931</v>
      </c>
      <c r="B602" s="28">
        <v>6359.85</v>
      </c>
      <c r="C602" s="13">
        <v>6300.2800000000007</v>
      </c>
      <c r="D602" s="13">
        <v>6252.0400000000009</v>
      </c>
      <c r="E602" s="13">
        <v>6248.4500000000007</v>
      </c>
      <c r="F602" s="13">
        <v>6281.89</v>
      </c>
      <c r="G602" s="13">
        <v>6303.07</v>
      </c>
      <c r="H602" s="13">
        <v>6372.2900000000009</v>
      </c>
      <c r="I602" s="13">
        <v>6449.4500000000007</v>
      </c>
      <c r="J602" s="13">
        <v>6735.74</v>
      </c>
      <c r="K602" s="13">
        <v>6946.39</v>
      </c>
      <c r="L602" s="13">
        <v>6961.67</v>
      </c>
      <c r="M602" s="13">
        <v>6965.02</v>
      </c>
      <c r="N602" s="13">
        <v>6961.91</v>
      </c>
      <c r="O602" s="13">
        <v>6962.64</v>
      </c>
      <c r="P602" s="13">
        <v>6958.2900000000009</v>
      </c>
      <c r="Q602" s="13">
        <v>6960.9500000000007</v>
      </c>
      <c r="R602" s="13">
        <v>6968.59</v>
      </c>
      <c r="S602" s="13">
        <v>6971.22</v>
      </c>
      <c r="T602" s="13">
        <v>6960.5400000000009</v>
      </c>
      <c r="U602" s="13">
        <v>6952.8200000000006</v>
      </c>
      <c r="V602" s="13">
        <v>6949.74</v>
      </c>
      <c r="W602" s="13">
        <v>6935.39</v>
      </c>
      <c r="X602" s="13">
        <v>6619.7800000000007</v>
      </c>
      <c r="Y602" s="16">
        <v>6391.13</v>
      </c>
    </row>
    <row r="603" spans="1:26" x14ac:dyDescent="0.2">
      <c r="A603" s="33">
        <v>44932</v>
      </c>
      <c r="B603" s="28">
        <v>6324.66</v>
      </c>
      <c r="C603" s="13">
        <v>6226.8600000000006</v>
      </c>
      <c r="D603" s="13">
        <v>6155.5</v>
      </c>
      <c r="E603" s="13">
        <v>6131.9600000000009</v>
      </c>
      <c r="F603" s="13">
        <v>6160.8600000000006</v>
      </c>
      <c r="G603" s="13">
        <v>6203.3700000000008</v>
      </c>
      <c r="H603" s="13">
        <v>6264.55</v>
      </c>
      <c r="I603" s="13">
        <v>6405.47</v>
      </c>
      <c r="J603" s="13">
        <v>6643.6</v>
      </c>
      <c r="K603" s="13">
        <v>6894.09</v>
      </c>
      <c r="L603" s="13">
        <v>6920.83</v>
      </c>
      <c r="M603" s="13">
        <v>6928.85</v>
      </c>
      <c r="N603" s="13">
        <v>6928.1100000000006</v>
      </c>
      <c r="O603" s="13">
        <v>6930.27</v>
      </c>
      <c r="P603" s="13">
        <v>6919</v>
      </c>
      <c r="Q603" s="13">
        <v>6925.71</v>
      </c>
      <c r="R603" s="13">
        <v>6938.17</v>
      </c>
      <c r="S603" s="13">
        <v>6935.1500000000005</v>
      </c>
      <c r="T603" s="13">
        <v>6928.0300000000007</v>
      </c>
      <c r="U603" s="13">
        <v>6924.14</v>
      </c>
      <c r="V603" s="13">
        <v>6922.02</v>
      </c>
      <c r="W603" s="13">
        <v>6884.17</v>
      </c>
      <c r="X603" s="13">
        <v>6575.38</v>
      </c>
      <c r="Y603" s="16">
        <v>6387.67</v>
      </c>
    </row>
    <row r="604" spans="1:26" x14ac:dyDescent="0.2">
      <c r="A604" s="33">
        <v>44933</v>
      </c>
      <c r="B604" s="28">
        <v>6323.74</v>
      </c>
      <c r="C604" s="13">
        <v>6242.81</v>
      </c>
      <c r="D604" s="13">
        <v>6179.5400000000009</v>
      </c>
      <c r="E604" s="13">
        <v>6152.17</v>
      </c>
      <c r="F604" s="13">
        <v>6170.82</v>
      </c>
      <c r="G604" s="13">
        <v>6195.75</v>
      </c>
      <c r="H604" s="13">
        <v>6233.4800000000005</v>
      </c>
      <c r="I604" s="13">
        <v>6327.7000000000007</v>
      </c>
      <c r="J604" s="13">
        <v>6455.2900000000009</v>
      </c>
      <c r="K604" s="13">
        <v>6701.5400000000009</v>
      </c>
      <c r="L604" s="13">
        <v>6829.5300000000007</v>
      </c>
      <c r="M604" s="13">
        <v>6840.21</v>
      </c>
      <c r="N604" s="13">
        <v>6839.22</v>
      </c>
      <c r="O604" s="13">
        <v>6840.1</v>
      </c>
      <c r="P604" s="13">
        <v>6824.71</v>
      </c>
      <c r="Q604" s="13">
        <v>6832.68</v>
      </c>
      <c r="R604" s="13">
        <v>6851.7000000000007</v>
      </c>
      <c r="S604" s="13">
        <v>6857.13</v>
      </c>
      <c r="T604" s="13">
        <v>6853.24</v>
      </c>
      <c r="U604" s="13">
        <v>6848.41</v>
      </c>
      <c r="V604" s="13">
        <v>6851.22</v>
      </c>
      <c r="W604" s="13">
        <v>6836.81</v>
      </c>
      <c r="X604" s="13">
        <v>6666.66</v>
      </c>
      <c r="Y604" s="16">
        <v>6420.63</v>
      </c>
    </row>
    <row r="605" spans="1:26" x14ac:dyDescent="0.2">
      <c r="A605" s="33">
        <v>44934</v>
      </c>
      <c r="B605" s="28">
        <v>6381.41</v>
      </c>
      <c r="C605" s="13">
        <v>6310</v>
      </c>
      <c r="D605" s="13">
        <v>6254.9600000000009</v>
      </c>
      <c r="E605" s="13">
        <v>6214.91</v>
      </c>
      <c r="F605" s="13">
        <v>6251.18</v>
      </c>
      <c r="G605" s="13">
        <v>6270.39</v>
      </c>
      <c r="H605" s="13">
        <v>6302.97</v>
      </c>
      <c r="I605" s="13">
        <v>6406.49</v>
      </c>
      <c r="J605" s="13">
        <v>6637.47</v>
      </c>
      <c r="K605" s="13">
        <v>6887.9500000000007</v>
      </c>
      <c r="L605" s="13">
        <v>6956.4800000000005</v>
      </c>
      <c r="M605" s="13">
        <v>6966.38</v>
      </c>
      <c r="N605" s="13">
        <v>6966.21</v>
      </c>
      <c r="O605" s="13">
        <v>6969.6200000000008</v>
      </c>
      <c r="P605" s="13">
        <v>6957.8200000000006</v>
      </c>
      <c r="Q605" s="13">
        <v>6964.5400000000009</v>
      </c>
      <c r="R605" s="13">
        <v>6979.74</v>
      </c>
      <c r="S605" s="13">
        <v>6983.99</v>
      </c>
      <c r="T605" s="13">
        <v>6972.99</v>
      </c>
      <c r="U605" s="13">
        <v>6965.14</v>
      </c>
      <c r="V605" s="13">
        <v>6963.74</v>
      </c>
      <c r="W605" s="13">
        <v>6939.74</v>
      </c>
      <c r="X605" s="13">
        <v>6698.58</v>
      </c>
      <c r="Y605" s="16">
        <v>6408.99</v>
      </c>
    </row>
    <row r="606" spans="1:26" x14ac:dyDescent="0.2">
      <c r="A606" s="33">
        <v>44935</v>
      </c>
      <c r="B606" s="28">
        <v>6377.8200000000006</v>
      </c>
      <c r="C606" s="13">
        <v>6286.82</v>
      </c>
      <c r="D606" s="13">
        <v>6222.66</v>
      </c>
      <c r="E606" s="13">
        <v>6206.4400000000005</v>
      </c>
      <c r="F606" s="13">
        <v>6248.42</v>
      </c>
      <c r="G606" s="13">
        <v>6383.35</v>
      </c>
      <c r="H606" s="13">
        <v>6635.27</v>
      </c>
      <c r="I606" s="13">
        <v>6985.46</v>
      </c>
      <c r="J606" s="13">
        <v>7065.1100000000006</v>
      </c>
      <c r="K606" s="13">
        <v>7086.81</v>
      </c>
      <c r="L606" s="13">
        <v>7096.09</v>
      </c>
      <c r="M606" s="13">
        <v>7097.77</v>
      </c>
      <c r="N606" s="13">
        <v>7084.83</v>
      </c>
      <c r="O606" s="13">
        <v>7093.6500000000005</v>
      </c>
      <c r="P606" s="13">
        <v>7076.27</v>
      </c>
      <c r="Q606" s="13">
        <v>7081.7800000000007</v>
      </c>
      <c r="R606" s="13">
        <v>7086.8600000000006</v>
      </c>
      <c r="S606" s="13">
        <v>7083.1500000000005</v>
      </c>
      <c r="T606" s="13">
        <v>7072.42</v>
      </c>
      <c r="U606" s="13">
        <v>7062.8600000000006</v>
      </c>
      <c r="V606" s="13">
        <v>7033.67</v>
      </c>
      <c r="W606" s="13">
        <v>6987.75</v>
      </c>
      <c r="X606" s="13">
        <v>6715.6100000000006</v>
      </c>
      <c r="Y606" s="16">
        <v>6387.74</v>
      </c>
    </row>
    <row r="607" spans="1:26" x14ac:dyDescent="0.2">
      <c r="A607" s="33">
        <v>44936</v>
      </c>
      <c r="B607" s="28">
        <v>6367.09</v>
      </c>
      <c r="C607" s="13">
        <v>6287.08</v>
      </c>
      <c r="D607" s="13">
        <v>6225.99</v>
      </c>
      <c r="E607" s="13">
        <v>6232.89</v>
      </c>
      <c r="F607" s="13">
        <v>6334.32</v>
      </c>
      <c r="G607" s="13">
        <v>6450.8600000000006</v>
      </c>
      <c r="H607" s="13">
        <v>6675.4800000000005</v>
      </c>
      <c r="I607" s="13">
        <v>7039.88</v>
      </c>
      <c r="J607" s="13">
        <v>7106.2800000000007</v>
      </c>
      <c r="K607" s="13">
        <v>7129.83</v>
      </c>
      <c r="L607" s="13">
        <v>7132.51</v>
      </c>
      <c r="M607" s="13">
        <v>7130.09</v>
      </c>
      <c r="N607" s="13">
        <v>7127.83</v>
      </c>
      <c r="O607" s="13">
        <v>7126.2900000000009</v>
      </c>
      <c r="P607" s="13">
        <v>7118.2000000000007</v>
      </c>
      <c r="Q607" s="13">
        <v>7115.92</v>
      </c>
      <c r="R607" s="13">
        <v>7118.0400000000009</v>
      </c>
      <c r="S607" s="13">
        <v>7108.5</v>
      </c>
      <c r="T607" s="13">
        <v>7097.01</v>
      </c>
      <c r="U607" s="13">
        <v>7095.43</v>
      </c>
      <c r="V607" s="13">
        <v>7067.9000000000005</v>
      </c>
      <c r="W607" s="13">
        <v>7007.3</v>
      </c>
      <c r="X607" s="13">
        <v>6740.43</v>
      </c>
      <c r="Y607" s="16">
        <v>6427.71</v>
      </c>
    </row>
    <row r="608" spans="1:26" x14ac:dyDescent="0.2">
      <c r="A608" s="33">
        <v>44937</v>
      </c>
      <c r="B608" s="28">
        <v>6403.3200000000006</v>
      </c>
      <c r="C608" s="13">
        <v>6359.01</v>
      </c>
      <c r="D608" s="13">
        <v>6300.7900000000009</v>
      </c>
      <c r="E608" s="13">
        <v>6297.2900000000009</v>
      </c>
      <c r="F608" s="13">
        <v>6379.97</v>
      </c>
      <c r="G608" s="13">
        <v>6480.99</v>
      </c>
      <c r="H608" s="13">
        <v>6656.4400000000005</v>
      </c>
      <c r="I608" s="13">
        <v>7047.3700000000008</v>
      </c>
      <c r="J608" s="13">
        <v>7144.92</v>
      </c>
      <c r="K608" s="13">
        <v>7167.42</v>
      </c>
      <c r="L608" s="13">
        <v>7174.7300000000005</v>
      </c>
      <c r="M608" s="13">
        <v>7187.6100000000006</v>
      </c>
      <c r="N608" s="13">
        <v>7173.1100000000006</v>
      </c>
      <c r="O608" s="13">
        <v>7175</v>
      </c>
      <c r="P608" s="13">
        <v>7159.09</v>
      </c>
      <c r="Q608" s="13">
        <v>7158.51</v>
      </c>
      <c r="R608" s="13">
        <v>7157.52</v>
      </c>
      <c r="S608" s="13">
        <v>7149.33</v>
      </c>
      <c r="T608" s="13">
        <v>7135.56</v>
      </c>
      <c r="U608" s="13">
        <v>7135.5</v>
      </c>
      <c r="V608" s="13">
        <v>7123.17</v>
      </c>
      <c r="W608" s="13">
        <v>7098.21</v>
      </c>
      <c r="X608" s="13">
        <v>6944.5</v>
      </c>
      <c r="Y608" s="16">
        <v>6550.26</v>
      </c>
    </row>
    <row r="609" spans="1:25" x14ac:dyDescent="0.2">
      <c r="A609" s="33">
        <v>44938</v>
      </c>
      <c r="B609" s="28">
        <v>6431.92</v>
      </c>
      <c r="C609" s="13">
        <v>6384.38</v>
      </c>
      <c r="D609" s="13">
        <v>6365.64</v>
      </c>
      <c r="E609" s="13">
        <v>6363.22</v>
      </c>
      <c r="F609" s="13">
        <v>6398.56</v>
      </c>
      <c r="G609" s="13">
        <v>6491.75</v>
      </c>
      <c r="H609" s="13">
        <v>6650.83</v>
      </c>
      <c r="I609" s="13">
        <v>7023.5700000000006</v>
      </c>
      <c r="J609" s="13">
        <v>7093.13</v>
      </c>
      <c r="K609" s="13">
        <v>7114.89</v>
      </c>
      <c r="L609" s="13">
        <v>7123.01</v>
      </c>
      <c r="M609" s="13">
        <v>7124.21</v>
      </c>
      <c r="N609" s="13">
        <v>7114.3600000000006</v>
      </c>
      <c r="O609" s="13">
        <v>7120.99</v>
      </c>
      <c r="P609" s="13">
        <v>7115.3200000000006</v>
      </c>
      <c r="Q609" s="13">
        <v>7111.72</v>
      </c>
      <c r="R609" s="13">
        <v>7115.41</v>
      </c>
      <c r="S609" s="13">
        <v>7107.59</v>
      </c>
      <c r="T609" s="13">
        <v>7093.66</v>
      </c>
      <c r="U609" s="13">
        <v>7087.7000000000007</v>
      </c>
      <c r="V609" s="13">
        <v>7069.96</v>
      </c>
      <c r="W609" s="13">
        <v>7031.9500000000007</v>
      </c>
      <c r="X609" s="13">
        <v>6861.24</v>
      </c>
      <c r="Y609" s="16">
        <v>6511</v>
      </c>
    </row>
    <row r="610" spans="1:25" x14ac:dyDescent="0.2">
      <c r="A610" s="33">
        <v>44939</v>
      </c>
      <c r="B610" s="28">
        <v>6469.6500000000005</v>
      </c>
      <c r="C610" s="13">
        <v>6416.1100000000006</v>
      </c>
      <c r="D610" s="13">
        <v>6390.3200000000006</v>
      </c>
      <c r="E610" s="13">
        <v>6389.05</v>
      </c>
      <c r="F610" s="13">
        <v>6447.1900000000005</v>
      </c>
      <c r="G610" s="13">
        <v>6543.5400000000009</v>
      </c>
      <c r="H610" s="13">
        <v>6893.2900000000009</v>
      </c>
      <c r="I610" s="13">
        <v>7061.72</v>
      </c>
      <c r="J610" s="13">
        <v>7139.0400000000009</v>
      </c>
      <c r="K610" s="13">
        <v>7161.6900000000005</v>
      </c>
      <c r="L610" s="13">
        <v>7167.3700000000008</v>
      </c>
      <c r="M610" s="13">
        <v>7169.7800000000007</v>
      </c>
      <c r="N610" s="13">
        <v>7159.7800000000007</v>
      </c>
      <c r="O610" s="13">
        <v>7162.66</v>
      </c>
      <c r="P610" s="13">
        <v>7149.3200000000006</v>
      </c>
      <c r="Q610" s="13">
        <v>7148.43</v>
      </c>
      <c r="R610" s="13">
        <v>7143.14</v>
      </c>
      <c r="S610" s="13">
        <v>7137.35</v>
      </c>
      <c r="T610" s="13">
        <v>7129.6900000000005</v>
      </c>
      <c r="U610" s="13">
        <v>7139.6200000000008</v>
      </c>
      <c r="V610" s="13">
        <v>7128.17</v>
      </c>
      <c r="W610" s="13">
        <v>7095.51</v>
      </c>
      <c r="X610" s="13">
        <v>6974.74</v>
      </c>
      <c r="Y610" s="16">
        <v>6717.9500000000007</v>
      </c>
    </row>
    <row r="611" spans="1:25" x14ac:dyDescent="0.2">
      <c r="A611" s="33">
        <v>44940</v>
      </c>
      <c r="B611" s="28">
        <v>6697.3200000000006</v>
      </c>
      <c r="C611" s="13">
        <v>6544.76</v>
      </c>
      <c r="D611" s="13">
        <v>6518.18</v>
      </c>
      <c r="E611" s="13">
        <v>6511.1900000000005</v>
      </c>
      <c r="F611" s="13">
        <v>6531.6100000000006</v>
      </c>
      <c r="G611" s="13">
        <v>6564.3200000000006</v>
      </c>
      <c r="H611" s="13">
        <v>6671.8200000000006</v>
      </c>
      <c r="I611" s="13">
        <v>6948.99</v>
      </c>
      <c r="J611" s="13">
        <v>7052.56</v>
      </c>
      <c r="K611" s="13">
        <v>7160.14</v>
      </c>
      <c r="L611" s="13">
        <v>7179.75</v>
      </c>
      <c r="M611" s="13">
        <v>7182.4400000000005</v>
      </c>
      <c r="N611" s="13">
        <v>7176.6500000000005</v>
      </c>
      <c r="O611" s="13">
        <v>7176.4000000000005</v>
      </c>
      <c r="P611" s="13">
        <v>7166.1200000000008</v>
      </c>
      <c r="Q611" s="13">
        <v>7170.8600000000006</v>
      </c>
      <c r="R611" s="13">
        <v>7179.46</v>
      </c>
      <c r="S611" s="13">
        <v>7180.7000000000007</v>
      </c>
      <c r="T611" s="13">
        <v>7165.09</v>
      </c>
      <c r="U611" s="13">
        <v>7152.5</v>
      </c>
      <c r="V611" s="13">
        <v>7155.42</v>
      </c>
      <c r="W611" s="13">
        <v>7036.4800000000005</v>
      </c>
      <c r="X611" s="13">
        <v>6959.49</v>
      </c>
      <c r="Y611" s="16">
        <v>6716.71</v>
      </c>
    </row>
    <row r="612" spans="1:25" x14ac:dyDescent="0.2">
      <c r="A612" s="33">
        <v>44941</v>
      </c>
      <c r="B612" s="28">
        <v>6554.42</v>
      </c>
      <c r="C612" s="13">
        <v>6503.83</v>
      </c>
      <c r="D612" s="13">
        <v>6442.49</v>
      </c>
      <c r="E612" s="13">
        <v>6437.13</v>
      </c>
      <c r="F612" s="13">
        <v>6447.47</v>
      </c>
      <c r="G612" s="13">
        <v>6495.1100000000006</v>
      </c>
      <c r="H612" s="13">
        <v>6524.4000000000005</v>
      </c>
      <c r="I612" s="13">
        <v>6730.1100000000006</v>
      </c>
      <c r="J612" s="13">
        <v>6970.01</v>
      </c>
      <c r="K612" s="13">
        <v>7048.7000000000007</v>
      </c>
      <c r="L612" s="13">
        <v>7095.59</v>
      </c>
      <c r="M612" s="13">
        <v>7102.55</v>
      </c>
      <c r="N612" s="13">
        <v>7102.1900000000005</v>
      </c>
      <c r="O612" s="13">
        <v>7103.56</v>
      </c>
      <c r="P612" s="13">
        <v>7091.0400000000009</v>
      </c>
      <c r="Q612" s="13">
        <v>7101.6900000000005</v>
      </c>
      <c r="R612" s="13">
        <v>7119.4800000000005</v>
      </c>
      <c r="S612" s="13">
        <v>7127.4000000000005</v>
      </c>
      <c r="T612" s="13">
        <v>7116.01</v>
      </c>
      <c r="U612" s="13">
        <v>7105.43</v>
      </c>
      <c r="V612" s="13">
        <v>7103.67</v>
      </c>
      <c r="W612" s="13">
        <v>7028.89</v>
      </c>
      <c r="X612" s="13">
        <v>6954.55</v>
      </c>
      <c r="Y612" s="16">
        <v>6707.33</v>
      </c>
    </row>
    <row r="613" spans="1:25" x14ac:dyDescent="0.2">
      <c r="A613" s="33">
        <v>44942</v>
      </c>
      <c r="B613" s="28">
        <v>6547.47</v>
      </c>
      <c r="C613" s="13">
        <v>6496.97</v>
      </c>
      <c r="D613" s="13">
        <v>6442.35</v>
      </c>
      <c r="E613" s="13">
        <v>6432.67</v>
      </c>
      <c r="F613" s="13">
        <v>6475.72</v>
      </c>
      <c r="G613" s="13">
        <v>6578.64</v>
      </c>
      <c r="H613" s="13">
        <v>6874.16</v>
      </c>
      <c r="I613" s="13">
        <v>7040.31</v>
      </c>
      <c r="J613" s="13">
        <v>7229.08</v>
      </c>
      <c r="K613" s="13">
        <v>7261.51</v>
      </c>
      <c r="L613" s="13">
        <v>7273.51</v>
      </c>
      <c r="M613" s="13">
        <v>7273.85</v>
      </c>
      <c r="N613" s="13">
        <v>7271.5700000000006</v>
      </c>
      <c r="O613" s="13">
        <v>7281.43</v>
      </c>
      <c r="P613" s="13">
        <v>7255.92</v>
      </c>
      <c r="Q613" s="13">
        <v>7252.59</v>
      </c>
      <c r="R613" s="13">
        <v>7255.55</v>
      </c>
      <c r="S613" s="13">
        <v>7252.08</v>
      </c>
      <c r="T613" s="13">
        <v>7137.66</v>
      </c>
      <c r="U613" s="13">
        <v>7231.8200000000006</v>
      </c>
      <c r="V613" s="13">
        <v>7146.34</v>
      </c>
      <c r="W613" s="13">
        <v>7043.56</v>
      </c>
      <c r="X613" s="13">
        <v>6917.66</v>
      </c>
      <c r="Y613" s="16">
        <v>6583.97</v>
      </c>
    </row>
    <row r="614" spans="1:25" x14ac:dyDescent="0.2">
      <c r="A614" s="33">
        <v>44943</v>
      </c>
      <c r="B614" s="28">
        <v>6409.17</v>
      </c>
      <c r="C614" s="13">
        <v>6380.02</v>
      </c>
      <c r="D614" s="13">
        <v>6365.41</v>
      </c>
      <c r="E614" s="13">
        <v>6367.63</v>
      </c>
      <c r="F614" s="13">
        <v>6395.81</v>
      </c>
      <c r="G614" s="13">
        <v>6461.9800000000005</v>
      </c>
      <c r="H614" s="13">
        <v>6706.46</v>
      </c>
      <c r="I614" s="13">
        <v>7021.4400000000005</v>
      </c>
      <c r="J614" s="13">
        <v>7048.18</v>
      </c>
      <c r="K614" s="13">
        <v>7089.58</v>
      </c>
      <c r="L614" s="13">
        <v>7099.2300000000005</v>
      </c>
      <c r="M614" s="13">
        <v>7114.09</v>
      </c>
      <c r="N614" s="13">
        <v>7100.22</v>
      </c>
      <c r="O614" s="13">
        <v>7105.2000000000007</v>
      </c>
      <c r="P614" s="13">
        <v>7085.26</v>
      </c>
      <c r="Q614" s="13">
        <v>7077.5400000000009</v>
      </c>
      <c r="R614" s="13">
        <v>7079.56</v>
      </c>
      <c r="S614" s="13">
        <v>7087.6100000000006</v>
      </c>
      <c r="T614" s="13">
        <v>7073.06</v>
      </c>
      <c r="U614" s="13">
        <v>7072.0400000000009</v>
      </c>
      <c r="V614" s="13">
        <v>7055.0700000000006</v>
      </c>
      <c r="W614" s="13">
        <v>7013.4400000000005</v>
      </c>
      <c r="X614" s="13">
        <v>6796.97</v>
      </c>
      <c r="Y614" s="16">
        <v>6508.6900000000005</v>
      </c>
    </row>
    <row r="615" spans="1:25" x14ac:dyDescent="0.2">
      <c r="A615" s="33">
        <v>44944</v>
      </c>
      <c r="B615" s="28">
        <v>6451.83</v>
      </c>
      <c r="C615" s="13">
        <v>6422.49</v>
      </c>
      <c r="D615" s="13">
        <v>6402.39</v>
      </c>
      <c r="E615" s="13">
        <v>6404.46</v>
      </c>
      <c r="F615" s="13">
        <v>6443.76</v>
      </c>
      <c r="G615" s="13">
        <v>6516.24</v>
      </c>
      <c r="H615" s="13">
        <v>6826.25</v>
      </c>
      <c r="I615" s="13">
        <v>7028.18</v>
      </c>
      <c r="J615" s="13">
        <v>7108.02</v>
      </c>
      <c r="K615" s="13">
        <v>7137.46</v>
      </c>
      <c r="L615" s="13">
        <v>7145.4400000000005</v>
      </c>
      <c r="M615" s="13">
        <v>7164.31</v>
      </c>
      <c r="N615" s="13">
        <v>7144.2800000000007</v>
      </c>
      <c r="O615" s="13">
        <v>7150.2300000000005</v>
      </c>
      <c r="P615" s="13">
        <v>7158.66</v>
      </c>
      <c r="Q615" s="13">
        <v>7128.3600000000006</v>
      </c>
      <c r="R615" s="13">
        <v>7122.2000000000007</v>
      </c>
      <c r="S615" s="13">
        <v>7128.41</v>
      </c>
      <c r="T615" s="13">
        <v>7110.9400000000005</v>
      </c>
      <c r="U615" s="13">
        <v>7117.4400000000005</v>
      </c>
      <c r="V615" s="13">
        <v>7069.84</v>
      </c>
      <c r="W615" s="13">
        <v>6993.2800000000007</v>
      </c>
      <c r="X615" s="13">
        <v>6770.25</v>
      </c>
      <c r="Y615" s="16">
        <v>6460.06</v>
      </c>
    </row>
    <row r="616" spans="1:25" x14ac:dyDescent="0.2">
      <c r="A616" s="33">
        <v>44945</v>
      </c>
      <c r="B616" s="28">
        <v>6453.71</v>
      </c>
      <c r="C616" s="13">
        <v>6424.68</v>
      </c>
      <c r="D616" s="13">
        <v>6400.81</v>
      </c>
      <c r="E616" s="13">
        <v>6406.52</v>
      </c>
      <c r="F616" s="13">
        <v>6450.1100000000006</v>
      </c>
      <c r="G616" s="13">
        <v>6514.39</v>
      </c>
      <c r="H616" s="13">
        <v>6921.21</v>
      </c>
      <c r="I616" s="13">
        <v>7091.1200000000008</v>
      </c>
      <c r="J616" s="13">
        <v>7151.7000000000007</v>
      </c>
      <c r="K616" s="13">
        <v>7169.2300000000005</v>
      </c>
      <c r="L616" s="13">
        <v>7174.38</v>
      </c>
      <c r="M616" s="13">
        <v>7194.71</v>
      </c>
      <c r="N616" s="13">
        <v>7173.9400000000005</v>
      </c>
      <c r="O616" s="13">
        <v>7179.1500000000005</v>
      </c>
      <c r="P616" s="13">
        <v>7190.8700000000008</v>
      </c>
      <c r="Q616" s="13">
        <v>7159.0700000000006</v>
      </c>
      <c r="R616" s="13">
        <v>7146.34</v>
      </c>
      <c r="S616" s="13">
        <v>7156.3600000000006</v>
      </c>
      <c r="T616" s="13">
        <v>7138.34</v>
      </c>
      <c r="U616" s="13">
        <v>7147.4400000000005</v>
      </c>
      <c r="V616" s="13">
        <v>7118.58</v>
      </c>
      <c r="W616" s="13">
        <v>7066.0700000000006</v>
      </c>
      <c r="X616" s="13">
        <v>6866.22</v>
      </c>
      <c r="Y616" s="16">
        <v>6477.51</v>
      </c>
    </row>
    <row r="617" spans="1:25" x14ac:dyDescent="0.2">
      <c r="A617" s="33">
        <v>44946</v>
      </c>
      <c r="B617" s="28">
        <v>6458.01</v>
      </c>
      <c r="C617" s="13">
        <v>6428.66</v>
      </c>
      <c r="D617" s="13">
        <v>6393.9800000000005</v>
      </c>
      <c r="E617" s="13">
        <v>6383.43</v>
      </c>
      <c r="F617" s="13">
        <v>6441.75</v>
      </c>
      <c r="G617" s="13">
        <v>6505.66</v>
      </c>
      <c r="H617" s="13">
        <v>6875.52</v>
      </c>
      <c r="I617" s="13">
        <v>7060.47</v>
      </c>
      <c r="J617" s="13">
        <v>7137.1</v>
      </c>
      <c r="K617" s="13">
        <v>7146.0700000000006</v>
      </c>
      <c r="L617" s="13">
        <v>7149.91</v>
      </c>
      <c r="M617" s="13">
        <v>7158</v>
      </c>
      <c r="N617" s="13">
        <v>7146.01</v>
      </c>
      <c r="O617" s="13">
        <v>7151.66</v>
      </c>
      <c r="P617" s="13">
        <v>7148.31</v>
      </c>
      <c r="Q617" s="13">
        <v>7135.56</v>
      </c>
      <c r="R617" s="13">
        <v>7133.34</v>
      </c>
      <c r="S617" s="13">
        <v>7125.9500000000007</v>
      </c>
      <c r="T617" s="13">
        <v>7117.6100000000006</v>
      </c>
      <c r="U617" s="13">
        <v>7122.24</v>
      </c>
      <c r="V617" s="13">
        <v>7091.9500000000007</v>
      </c>
      <c r="W617" s="13">
        <v>7031.1200000000008</v>
      </c>
      <c r="X617" s="13">
        <v>6849.0700000000006</v>
      </c>
      <c r="Y617" s="16">
        <v>6499.21</v>
      </c>
    </row>
    <row r="618" spans="1:25" x14ac:dyDescent="0.2">
      <c r="A618" s="33">
        <v>44947</v>
      </c>
      <c r="B618" s="28">
        <v>6550.8</v>
      </c>
      <c r="C618" s="13">
        <v>6495.2900000000009</v>
      </c>
      <c r="D618" s="13">
        <v>6446.2300000000005</v>
      </c>
      <c r="E618" s="13">
        <v>6431.91</v>
      </c>
      <c r="F618" s="13">
        <v>6456.08</v>
      </c>
      <c r="G618" s="13">
        <v>6487.92</v>
      </c>
      <c r="H618" s="13">
        <v>6558.7000000000007</v>
      </c>
      <c r="I618" s="13">
        <v>6870.1900000000005</v>
      </c>
      <c r="J618" s="13">
        <v>7019.67</v>
      </c>
      <c r="K618" s="13">
        <v>7085.22</v>
      </c>
      <c r="L618" s="13">
        <v>7107.47</v>
      </c>
      <c r="M618" s="13">
        <v>7113.06</v>
      </c>
      <c r="N618" s="13">
        <v>7106.43</v>
      </c>
      <c r="O618" s="13">
        <v>7107.8700000000008</v>
      </c>
      <c r="P618" s="13">
        <v>7086.35</v>
      </c>
      <c r="Q618" s="13">
        <v>7092.75</v>
      </c>
      <c r="R618" s="13">
        <v>7104.49</v>
      </c>
      <c r="S618" s="13">
        <v>7110.1</v>
      </c>
      <c r="T618" s="13">
        <v>7098.4000000000005</v>
      </c>
      <c r="U618" s="13">
        <v>7077.84</v>
      </c>
      <c r="V618" s="13">
        <v>7078.35</v>
      </c>
      <c r="W618" s="13">
        <v>6994.02</v>
      </c>
      <c r="X618" s="13">
        <v>6851.71</v>
      </c>
      <c r="Y618" s="16">
        <v>6508.42</v>
      </c>
    </row>
    <row r="619" spans="1:25" x14ac:dyDescent="0.2">
      <c r="A619" s="33">
        <v>44948</v>
      </c>
      <c r="B619" s="28">
        <v>6493.75</v>
      </c>
      <c r="C619" s="13">
        <v>6433.68</v>
      </c>
      <c r="D619" s="13">
        <v>6413.77</v>
      </c>
      <c r="E619" s="13">
        <v>6386.31</v>
      </c>
      <c r="F619" s="13">
        <v>6422.8200000000006</v>
      </c>
      <c r="G619" s="13">
        <v>6432.01</v>
      </c>
      <c r="H619" s="13">
        <v>6475.72</v>
      </c>
      <c r="I619" s="13">
        <v>6590.89</v>
      </c>
      <c r="J619" s="13">
        <v>6847.6100000000006</v>
      </c>
      <c r="K619" s="13">
        <v>6998.8200000000006</v>
      </c>
      <c r="L619" s="13">
        <v>7030.17</v>
      </c>
      <c r="M619" s="13">
        <v>7039.3600000000006</v>
      </c>
      <c r="N619" s="13">
        <v>7035.81</v>
      </c>
      <c r="O619" s="13">
        <v>7036.84</v>
      </c>
      <c r="P619" s="13">
        <v>7025.02</v>
      </c>
      <c r="Q619" s="13">
        <v>7038.6100000000006</v>
      </c>
      <c r="R619" s="13">
        <v>7056.22</v>
      </c>
      <c r="S619" s="13">
        <v>7065.6200000000008</v>
      </c>
      <c r="T619" s="13">
        <v>7057.5</v>
      </c>
      <c r="U619" s="13">
        <v>7048.92</v>
      </c>
      <c r="V619" s="13">
        <v>7033.6</v>
      </c>
      <c r="W619" s="13">
        <v>6996.1900000000005</v>
      </c>
      <c r="X619" s="13">
        <v>6800.38</v>
      </c>
      <c r="Y619" s="16">
        <v>6490.6500000000005</v>
      </c>
    </row>
    <row r="620" spans="1:25" x14ac:dyDescent="0.2">
      <c r="A620" s="33">
        <v>44949</v>
      </c>
      <c r="B620" s="28">
        <v>6448.8200000000006</v>
      </c>
      <c r="C620" s="13">
        <v>6417.93</v>
      </c>
      <c r="D620" s="13">
        <v>6366.08</v>
      </c>
      <c r="E620" s="13">
        <v>6356.06</v>
      </c>
      <c r="F620" s="13">
        <v>6405.64</v>
      </c>
      <c r="G620" s="13">
        <v>6469.2900000000009</v>
      </c>
      <c r="H620" s="13">
        <v>6723.31</v>
      </c>
      <c r="I620" s="13">
        <v>7035.14</v>
      </c>
      <c r="J620" s="13">
        <v>7142.34</v>
      </c>
      <c r="K620" s="13">
        <v>7157.26</v>
      </c>
      <c r="L620" s="13">
        <v>7158.84</v>
      </c>
      <c r="M620" s="13">
        <v>7175.4800000000005</v>
      </c>
      <c r="N620" s="13">
        <v>7157.6200000000008</v>
      </c>
      <c r="O620" s="13">
        <v>7163.27</v>
      </c>
      <c r="P620" s="13">
        <v>7160.39</v>
      </c>
      <c r="Q620" s="13">
        <v>7148.25</v>
      </c>
      <c r="R620" s="13">
        <v>7150.17</v>
      </c>
      <c r="S620" s="13">
        <v>7143.52</v>
      </c>
      <c r="T620" s="13">
        <v>7132.9800000000005</v>
      </c>
      <c r="U620" s="13">
        <v>7137.6500000000005</v>
      </c>
      <c r="V620" s="13">
        <v>7115.9500000000007</v>
      </c>
      <c r="W620" s="13">
        <v>6984.84</v>
      </c>
      <c r="X620" s="13">
        <v>6782.9400000000005</v>
      </c>
      <c r="Y620" s="16">
        <v>6442.6100000000006</v>
      </c>
    </row>
    <row r="621" spans="1:25" x14ac:dyDescent="0.2">
      <c r="A621" s="33">
        <v>44950</v>
      </c>
      <c r="B621" s="28">
        <v>6437.38</v>
      </c>
      <c r="C621" s="13">
        <v>6387.02</v>
      </c>
      <c r="D621" s="13">
        <v>6370.64</v>
      </c>
      <c r="E621" s="13">
        <v>6375.9800000000005</v>
      </c>
      <c r="F621" s="13">
        <v>6434.09</v>
      </c>
      <c r="G621" s="13">
        <v>6513.06</v>
      </c>
      <c r="H621" s="13">
        <v>6879.6900000000005</v>
      </c>
      <c r="I621" s="13">
        <v>7067.3600000000006</v>
      </c>
      <c r="J621" s="13">
        <v>7137.97</v>
      </c>
      <c r="K621" s="13">
        <v>7146.77</v>
      </c>
      <c r="L621" s="13">
        <v>7149.0700000000006</v>
      </c>
      <c r="M621" s="13">
        <v>7156.2300000000005</v>
      </c>
      <c r="N621" s="13">
        <v>7149.74</v>
      </c>
      <c r="O621" s="13">
        <v>7153.7900000000009</v>
      </c>
      <c r="P621" s="13">
        <v>7154.8</v>
      </c>
      <c r="Q621" s="13">
        <v>7144.93</v>
      </c>
      <c r="R621" s="13">
        <v>7140.71</v>
      </c>
      <c r="S621" s="13">
        <v>7140.93</v>
      </c>
      <c r="T621" s="13">
        <v>7130.49</v>
      </c>
      <c r="U621" s="13">
        <v>7131.85</v>
      </c>
      <c r="V621" s="13">
        <v>7107.4800000000005</v>
      </c>
      <c r="W621" s="13">
        <v>7057.3200000000006</v>
      </c>
      <c r="X621" s="13">
        <v>6912.55</v>
      </c>
      <c r="Y621" s="16">
        <v>6504.8</v>
      </c>
    </row>
    <row r="622" spans="1:25" x14ac:dyDescent="0.2">
      <c r="A622" s="33">
        <v>44951</v>
      </c>
      <c r="B622" s="28">
        <v>6448.1500000000005</v>
      </c>
      <c r="C622" s="13">
        <v>6417.56</v>
      </c>
      <c r="D622" s="13">
        <v>6389.16</v>
      </c>
      <c r="E622" s="13">
        <v>6395.97</v>
      </c>
      <c r="F622" s="13">
        <v>6464.96</v>
      </c>
      <c r="G622" s="13">
        <v>6528.9800000000005</v>
      </c>
      <c r="H622" s="13">
        <v>6904.09</v>
      </c>
      <c r="I622" s="13">
        <v>7132.1100000000006</v>
      </c>
      <c r="J622" s="13">
        <v>7203.34</v>
      </c>
      <c r="K622" s="13">
        <v>7212.31</v>
      </c>
      <c r="L622" s="13">
        <v>7214.25</v>
      </c>
      <c r="M622" s="13">
        <v>7222.9000000000005</v>
      </c>
      <c r="N622" s="13">
        <v>7210.17</v>
      </c>
      <c r="O622" s="13">
        <v>7213.34</v>
      </c>
      <c r="P622" s="13">
        <v>7210.85</v>
      </c>
      <c r="Q622" s="13">
        <v>7198.4400000000005</v>
      </c>
      <c r="R622" s="13">
        <v>7194.58</v>
      </c>
      <c r="S622" s="13">
        <v>7191.7800000000007</v>
      </c>
      <c r="T622" s="13">
        <v>7183.6900000000005</v>
      </c>
      <c r="U622" s="13">
        <v>7184.4500000000007</v>
      </c>
      <c r="V622" s="13">
        <v>7160.72</v>
      </c>
      <c r="W622" s="13">
        <v>7056.33</v>
      </c>
      <c r="X622" s="13">
        <v>6915.7800000000007</v>
      </c>
      <c r="Y622" s="16">
        <v>6529.3600000000006</v>
      </c>
    </row>
    <row r="623" spans="1:25" x14ac:dyDescent="0.2">
      <c r="A623" s="33">
        <v>44952</v>
      </c>
      <c r="B623" s="28">
        <v>6511.43</v>
      </c>
      <c r="C623" s="13">
        <v>6486.06</v>
      </c>
      <c r="D623" s="13">
        <v>6439.3200000000006</v>
      </c>
      <c r="E623" s="13">
        <v>6465.46</v>
      </c>
      <c r="F623" s="13">
        <v>6535.92</v>
      </c>
      <c r="G623" s="13">
        <v>6704.31</v>
      </c>
      <c r="H623" s="13">
        <v>6977.76</v>
      </c>
      <c r="I623" s="13">
        <v>7166.02</v>
      </c>
      <c r="J623" s="13">
        <v>7230.9800000000005</v>
      </c>
      <c r="K623" s="13">
        <v>7235.51</v>
      </c>
      <c r="L623" s="13">
        <v>7242.5</v>
      </c>
      <c r="M623" s="13">
        <v>7249.8600000000006</v>
      </c>
      <c r="N623" s="13">
        <v>7237.8200000000006</v>
      </c>
      <c r="O623" s="13">
        <v>7239.91</v>
      </c>
      <c r="P623" s="13">
        <v>7237.81</v>
      </c>
      <c r="Q623" s="13">
        <v>7219.56</v>
      </c>
      <c r="R623" s="13">
        <v>7218.64</v>
      </c>
      <c r="S623" s="13">
        <v>7216.96</v>
      </c>
      <c r="T623" s="13">
        <v>7205.64</v>
      </c>
      <c r="U623" s="13">
        <v>7206.59</v>
      </c>
      <c r="V623" s="13">
        <v>7183.96</v>
      </c>
      <c r="W623" s="13">
        <v>7048.6</v>
      </c>
      <c r="X623" s="13">
        <v>6939.6500000000005</v>
      </c>
      <c r="Y623" s="16">
        <v>6560.89</v>
      </c>
    </row>
    <row r="624" spans="1:25" x14ac:dyDescent="0.2">
      <c r="A624" s="33">
        <v>44953</v>
      </c>
      <c r="B624" s="28">
        <v>6523.7000000000007</v>
      </c>
      <c r="C624" s="13">
        <v>6491.51</v>
      </c>
      <c r="D624" s="13">
        <v>6465.5300000000007</v>
      </c>
      <c r="E624" s="13">
        <v>6469.4400000000005</v>
      </c>
      <c r="F624" s="13">
        <v>6559.46</v>
      </c>
      <c r="G624" s="13">
        <v>6679.97</v>
      </c>
      <c r="H624" s="13">
        <v>6953.3200000000006</v>
      </c>
      <c r="I624" s="13">
        <v>7202.84</v>
      </c>
      <c r="J624" s="13">
        <v>7265</v>
      </c>
      <c r="K624" s="13">
        <v>7268.2000000000007</v>
      </c>
      <c r="L624" s="13">
        <v>7274.05</v>
      </c>
      <c r="M624" s="13">
        <v>7285.67</v>
      </c>
      <c r="N624" s="13">
        <v>7274.91</v>
      </c>
      <c r="O624" s="13">
        <v>7278.8600000000006</v>
      </c>
      <c r="P624" s="13">
        <v>7276.22</v>
      </c>
      <c r="Q624" s="13">
        <v>7270.6</v>
      </c>
      <c r="R624" s="13">
        <v>7252.3200000000006</v>
      </c>
      <c r="S624" s="13">
        <v>7249.84</v>
      </c>
      <c r="T624" s="13">
        <v>7234.35</v>
      </c>
      <c r="U624" s="13">
        <v>7237.17</v>
      </c>
      <c r="V624" s="13">
        <v>7207.7800000000007</v>
      </c>
      <c r="W624" s="13">
        <v>7109.2900000000009</v>
      </c>
      <c r="X624" s="13">
        <v>6947.0300000000007</v>
      </c>
      <c r="Y624" s="16">
        <v>6650.2800000000007</v>
      </c>
    </row>
    <row r="625" spans="1:25" x14ac:dyDescent="0.2">
      <c r="A625" s="33">
        <v>44954</v>
      </c>
      <c r="B625" s="28">
        <v>6646.41</v>
      </c>
      <c r="C625" s="13">
        <v>6531.9400000000005</v>
      </c>
      <c r="D625" s="13">
        <v>6492.0400000000009</v>
      </c>
      <c r="E625" s="13">
        <v>6472.8200000000006</v>
      </c>
      <c r="F625" s="13">
        <v>6510.76</v>
      </c>
      <c r="G625" s="13">
        <v>6557.08</v>
      </c>
      <c r="H625" s="13">
        <v>6677.9400000000005</v>
      </c>
      <c r="I625" s="13">
        <v>6905.01</v>
      </c>
      <c r="J625" s="13">
        <v>7050.47</v>
      </c>
      <c r="K625" s="13">
        <v>7194.64</v>
      </c>
      <c r="L625" s="13">
        <v>7213.66</v>
      </c>
      <c r="M625" s="13">
        <v>7213.9400000000005</v>
      </c>
      <c r="N625" s="13">
        <v>7208.55</v>
      </c>
      <c r="O625" s="13">
        <v>7209.9400000000005</v>
      </c>
      <c r="P625" s="13">
        <v>7210.24</v>
      </c>
      <c r="Q625" s="13">
        <v>7193.8200000000006</v>
      </c>
      <c r="R625" s="13">
        <v>7204.8600000000006</v>
      </c>
      <c r="S625" s="13">
        <v>7212.9500000000007</v>
      </c>
      <c r="T625" s="13">
        <v>7201.64</v>
      </c>
      <c r="U625" s="13">
        <v>7191.41</v>
      </c>
      <c r="V625" s="13">
        <v>7179.0700000000006</v>
      </c>
      <c r="W625" s="13">
        <v>7038.6200000000008</v>
      </c>
      <c r="X625" s="13">
        <v>6923.14</v>
      </c>
      <c r="Y625" s="16">
        <v>6658.83</v>
      </c>
    </row>
    <row r="626" spans="1:25" x14ac:dyDescent="0.2">
      <c r="A626" s="33">
        <v>44955</v>
      </c>
      <c r="B626" s="28">
        <v>6609.43</v>
      </c>
      <c r="C626" s="13">
        <v>6522.18</v>
      </c>
      <c r="D626" s="13">
        <v>6455.66</v>
      </c>
      <c r="E626" s="13">
        <v>6462.4400000000005</v>
      </c>
      <c r="F626" s="13">
        <v>6508.27</v>
      </c>
      <c r="G626" s="13">
        <v>6543.5400000000009</v>
      </c>
      <c r="H626" s="13">
        <v>6636.0700000000006</v>
      </c>
      <c r="I626" s="13">
        <v>6777.09</v>
      </c>
      <c r="J626" s="13">
        <v>6981.49</v>
      </c>
      <c r="K626" s="13">
        <v>7095.17</v>
      </c>
      <c r="L626" s="13">
        <v>7199.14</v>
      </c>
      <c r="M626" s="13">
        <v>7207.0700000000006</v>
      </c>
      <c r="N626" s="13">
        <v>7205.33</v>
      </c>
      <c r="O626" s="13">
        <v>7206.6900000000005</v>
      </c>
      <c r="P626" s="13">
        <v>7207.6100000000006</v>
      </c>
      <c r="Q626" s="13">
        <v>7190.9400000000005</v>
      </c>
      <c r="R626" s="13">
        <v>7207.1500000000005</v>
      </c>
      <c r="S626" s="13">
        <v>7217.66</v>
      </c>
      <c r="T626" s="13">
        <v>7212.52</v>
      </c>
      <c r="U626" s="13">
        <v>7207.67</v>
      </c>
      <c r="V626" s="13">
        <v>7200.0300000000007</v>
      </c>
      <c r="W626" s="13">
        <v>7095.22</v>
      </c>
      <c r="X626" s="13">
        <v>6911.16</v>
      </c>
      <c r="Y626" s="16">
        <v>6640.47</v>
      </c>
    </row>
    <row r="627" spans="1:25" ht="15" customHeight="1" x14ac:dyDescent="0.2">
      <c r="A627" s="33">
        <v>44956</v>
      </c>
      <c r="B627" s="28">
        <v>6544.63</v>
      </c>
      <c r="C627" s="13">
        <v>6487.9400000000005</v>
      </c>
      <c r="D627" s="13">
        <v>6428.1500000000005</v>
      </c>
      <c r="E627" s="13">
        <v>6427.76</v>
      </c>
      <c r="F627" s="13">
        <v>6478.6900000000005</v>
      </c>
      <c r="G627" s="13">
        <v>6599.8</v>
      </c>
      <c r="H627" s="13">
        <v>6894.05</v>
      </c>
      <c r="I627" s="13">
        <v>7059.1</v>
      </c>
      <c r="J627" s="13">
        <v>7180.24</v>
      </c>
      <c r="K627" s="13">
        <v>7179.9000000000005</v>
      </c>
      <c r="L627" s="13">
        <v>7185.9000000000005</v>
      </c>
      <c r="M627" s="13">
        <v>7203.09</v>
      </c>
      <c r="N627" s="13">
        <v>7192.64</v>
      </c>
      <c r="O627" s="13">
        <v>7198.3700000000008</v>
      </c>
      <c r="P627" s="13">
        <v>7193.47</v>
      </c>
      <c r="Q627" s="13">
        <v>7189.77</v>
      </c>
      <c r="R627" s="13">
        <v>7170.31</v>
      </c>
      <c r="S627" s="13">
        <v>7166.7300000000005</v>
      </c>
      <c r="T627" s="13">
        <v>7161.02</v>
      </c>
      <c r="U627" s="13">
        <v>7161.0400000000009</v>
      </c>
      <c r="V627" s="13">
        <v>7121.17</v>
      </c>
      <c r="W627" s="13">
        <v>6965.47</v>
      </c>
      <c r="X627" s="13">
        <v>6814.31</v>
      </c>
      <c r="Y627" s="16">
        <v>6529.39</v>
      </c>
    </row>
    <row r="628" spans="1:25" x14ac:dyDescent="0.2">
      <c r="A628" s="33">
        <v>44957</v>
      </c>
      <c r="B628" s="28">
        <v>6432.77</v>
      </c>
      <c r="C628" s="13">
        <v>6396.41</v>
      </c>
      <c r="D628" s="13">
        <v>6384.01</v>
      </c>
      <c r="E628" s="13">
        <v>6381.8600000000006</v>
      </c>
      <c r="F628" s="13">
        <v>6427.84</v>
      </c>
      <c r="G628" s="13">
        <v>6463.3700000000008</v>
      </c>
      <c r="H628" s="13">
        <v>6718.96</v>
      </c>
      <c r="I628" s="13">
        <v>6945.5700000000006</v>
      </c>
      <c r="J628" s="13">
        <v>6986.51</v>
      </c>
      <c r="K628" s="13">
        <v>6999.96</v>
      </c>
      <c r="L628" s="13">
        <v>7005.93</v>
      </c>
      <c r="M628" s="13">
        <v>7020.8700000000008</v>
      </c>
      <c r="N628" s="13">
        <v>7007.85</v>
      </c>
      <c r="O628" s="13">
        <v>7012.75</v>
      </c>
      <c r="P628" s="13">
        <v>7008.83</v>
      </c>
      <c r="Q628" s="13">
        <v>7003.34</v>
      </c>
      <c r="R628" s="13">
        <v>6981.7900000000009</v>
      </c>
      <c r="S628" s="13">
        <v>6987.3700000000008</v>
      </c>
      <c r="T628" s="13">
        <v>6990.31</v>
      </c>
      <c r="U628" s="13">
        <v>6993.1900000000005</v>
      </c>
      <c r="V628" s="13">
        <v>6964.09</v>
      </c>
      <c r="W628" s="13">
        <v>6889.1500000000005</v>
      </c>
      <c r="X628" s="13">
        <v>6669.43</v>
      </c>
      <c r="Y628" s="16">
        <v>6461.2800000000007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27" t="s">
        <v>59</v>
      </c>
      <c r="B632" s="229" t="s">
        <v>131</v>
      </c>
      <c r="C632" s="230"/>
      <c r="D632" s="230"/>
      <c r="E632" s="230"/>
      <c r="F632" s="230"/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  <c r="V632" s="230"/>
      <c r="W632" s="230"/>
      <c r="X632" s="230"/>
      <c r="Y632" s="231"/>
    </row>
    <row r="633" spans="1:25" ht="24.75" thickBot="1" x14ac:dyDescent="0.25">
      <c r="A633" s="233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44927</v>
      </c>
      <c r="B634" s="31">
        <v>1431.46</v>
      </c>
      <c r="C634" s="31">
        <v>1374.2199999999998</v>
      </c>
      <c r="D634" s="31">
        <v>1411.27</v>
      </c>
      <c r="E634" s="31">
        <v>1359.3899999999999</v>
      </c>
      <c r="F634" s="31">
        <v>1338.1600000000003</v>
      </c>
      <c r="G634" s="31">
        <v>1340.67</v>
      </c>
      <c r="H634" s="31">
        <v>1339.9500000000003</v>
      </c>
      <c r="I634" s="31">
        <v>1326.5800000000004</v>
      </c>
      <c r="J634" s="31">
        <v>1300.3499999999999</v>
      </c>
      <c r="K634" s="31">
        <v>1332.1600000000003</v>
      </c>
      <c r="L634" s="31">
        <v>1431.4900000000002</v>
      </c>
      <c r="M634" s="31">
        <v>1449.85</v>
      </c>
      <c r="N634" s="31">
        <v>1531.3400000000001</v>
      </c>
      <c r="O634" s="31">
        <v>1566.54</v>
      </c>
      <c r="P634" s="31">
        <v>1550.21</v>
      </c>
      <c r="Q634" s="31">
        <v>1641.0700000000002</v>
      </c>
      <c r="R634" s="31">
        <v>1742.8600000000001</v>
      </c>
      <c r="S634" s="31">
        <v>1750.67</v>
      </c>
      <c r="T634" s="31">
        <v>1747.7800000000002</v>
      </c>
      <c r="U634" s="31">
        <v>1748.5300000000002</v>
      </c>
      <c r="V634" s="31">
        <v>1755.13</v>
      </c>
      <c r="W634" s="31">
        <v>1747.2199999999998</v>
      </c>
      <c r="X634" s="31">
        <v>1521.71</v>
      </c>
      <c r="Y634" s="31">
        <v>1346.15</v>
      </c>
    </row>
    <row r="635" spans="1:25" x14ac:dyDescent="0.2">
      <c r="A635" s="33">
        <v>44928</v>
      </c>
      <c r="B635" s="71">
        <v>1301.1600000000003</v>
      </c>
      <c r="C635" s="71">
        <v>1228.1799999999998</v>
      </c>
      <c r="D635" s="71">
        <v>1186.8600000000001</v>
      </c>
      <c r="E635" s="71">
        <v>1171.0900000000001</v>
      </c>
      <c r="F635" s="71">
        <v>1187.3400000000001</v>
      </c>
      <c r="G635" s="71">
        <v>1205.7199999999998</v>
      </c>
      <c r="H635" s="71">
        <v>1222.06</v>
      </c>
      <c r="I635" s="71">
        <v>1261.4299999999998</v>
      </c>
      <c r="J635" s="71">
        <v>1386.02</v>
      </c>
      <c r="K635" s="71">
        <v>1552.54</v>
      </c>
      <c r="L635" s="71">
        <v>1799.5800000000004</v>
      </c>
      <c r="M635" s="71">
        <v>1856.2400000000002</v>
      </c>
      <c r="N635" s="71">
        <v>1847.2999999999997</v>
      </c>
      <c r="O635" s="71">
        <v>1860.77</v>
      </c>
      <c r="P635" s="71">
        <v>1823.6200000000003</v>
      </c>
      <c r="Q635" s="71">
        <v>1880.0900000000006</v>
      </c>
      <c r="R635" s="71">
        <v>1899.3200000000002</v>
      </c>
      <c r="S635" s="71">
        <v>1902.1399999999999</v>
      </c>
      <c r="T635" s="71">
        <v>1897.9599999999996</v>
      </c>
      <c r="U635" s="71">
        <v>1894.9500000000003</v>
      </c>
      <c r="V635" s="71">
        <v>1895.73</v>
      </c>
      <c r="W635" s="71">
        <v>1878.9100000000003</v>
      </c>
      <c r="X635" s="71">
        <v>1713.0700000000002</v>
      </c>
      <c r="Y635" s="71">
        <v>1417.81</v>
      </c>
    </row>
    <row r="636" spans="1:25" x14ac:dyDescent="0.2">
      <c r="A636" s="33">
        <v>44929</v>
      </c>
      <c r="B636" s="71">
        <v>1342.6600000000003</v>
      </c>
      <c r="C636" s="71">
        <v>1276.8200000000002</v>
      </c>
      <c r="D636" s="71">
        <v>1229.06</v>
      </c>
      <c r="E636" s="71">
        <v>1191.5700000000002</v>
      </c>
      <c r="F636" s="71">
        <v>1240.7199999999998</v>
      </c>
      <c r="G636" s="71">
        <v>1258.8600000000001</v>
      </c>
      <c r="H636" s="71">
        <v>1290.2599999999998</v>
      </c>
      <c r="I636" s="71">
        <v>1343.5800000000004</v>
      </c>
      <c r="J636" s="71">
        <v>1576.4</v>
      </c>
      <c r="K636" s="71">
        <v>1854.8300000000004</v>
      </c>
      <c r="L636" s="71">
        <v>1889.6799999999998</v>
      </c>
      <c r="M636" s="71">
        <v>1897.4599999999996</v>
      </c>
      <c r="N636" s="71">
        <v>1890.9299999999998</v>
      </c>
      <c r="O636" s="71">
        <v>1895.6200000000003</v>
      </c>
      <c r="P636" s="71">
        <v>1880.2999999999997</v>
      </c>
      <c r="Q636" s="71">
        <v>1885.8400000000006</v>
      </c>
      <c r="R636" s="71">
        <v>1899.8899999999999</v>
      </c>
      <c r="S636" s="71">
        <v>1903.85</v>
      </c>
      <c r="T636" s="71">
        <v>1895.6</v>
      </c>
      <c r="U636" s="71">
        <v>1890.8700000000003</v>
      </c>
      <c r="V636" s="71">
        <v>1888.9299999999998</v>
      </c>
      <c r="W636" s="71">
        <v>1833.2899999999995</v>
      </c>
      <c r="X636" s="71">
        <v>1525.4900000000002</v>
      </c>
      <c r="Y636" s="71">
        <v>1293.5800000000004</v>
      </c>
    </row>
    <row r="637" spans="1:25" x14ac:dyDescent="0.2">
      <c r="A637" s="33">
        <v>44930</v>
      </c>
      <c r="B637" s="71">
        <v>1276.77</v>
      </c>
      <c r="C637" s="71">
        <v>1213.5999999999999</v>
      </c>
      <c r="D637" s="71">
        <v>1178.5900000000001</v>
      </c>
      <c r="E637" s="71">
        <v>1148.94</v>
      </c>
      <c r="F637" s="71">
        <v>1200.3400000000001</v>
      </c>
      <c r="G637" s="71">
        <v>1239.2600000000002</v>
      </c>
      <c r="H637" s="71">
        <v>1293.6500000000001</v>
      </c>
      <c r="I637" s="71">
        <v>1409.56</v>
      </c>
      <c r="J637" s="71">
        <v>1647.5800000000004</v>
      </c>
      <c r="K637" s="71">
        <v>1888.6600000000003</v>
      </c>
      <c r="L637" s="71">
        <v>1917.0900000000006</v>
      </c>
      <c r="M637" s="71">
        <v>1925.7500000000005</v>
      </c>
      <c r="N637" s="71">
        <v>1922.77</v>
      </c>
      <c r="O637" s="71">
        <v>1926.2199999999998</v>
      </c>
      <c r="P637" s="71">
        <v>1914.2000000000003</v>
      </c>
      <c r="Q637" s="71">
        <v>1916.0300000000002</v>
      </c>
      <c r="R637" s="71">
        <v>1927.8300000000004</v>
      </c>
      <c r="S637" s="71">
        <v>1927.69</v>
      </c>
      <c r="T637" s="71">
        <v>1916.15</v>
      </c>
      <c r="U637" s="71">
        <v>1908.6600000000003</v>
      </c>
      <c r="V637" s="71">
        <v>1908.1200000000003</v>
      </c>
      <c r="W637" s="71">
        <v>1876.98</v>
      </c>
      <c r="X637" s="71">
        <v>1632.8300000000004</v>
      </c>
      <c r="Y637" s="71">
        <v>1378.0099999999998</v>
      </c>
    </row>
    <row r="638" spans="1:25" x14ac:dyDescent="0.2">
      <c r="A638" s="33">
        <v>44931</v>
      </c>
      <c r="B638" s="71">
        <v>1285.6300000000001</v>
      </c>
      <c r="C638" s="71">
        <v>1226.06</v>
      </c>
      <c r="D638" s="71">
        <v>1177.8200000000002</v>
      </c>
      <c r="E638" s="71">
        <v>1174.23</v>
      </c>
      <c r="F638" s="71">
        <v>1207.67</v>
      </c>
      <c r="G638" s="71">
        <v>1228.8499999999999</v>
      </c>
      <c r="H638" s="71">
        <v>1298.0700000000002</v>
      </c>
      <c r="I638" s="71">
        <v>1375.23</v>
      </c>
      <c r="J638" s="71">
        <v>1661.52</v>
      </c>
      <c r="K638" s="71">
        <v>1872.1700000000005</v>
      </c>
      <c r="L638" s="71">
        <v>1887.4500000000003</v>
      </c>
      <c r="M638" s="71">
        <v>1890.7999999999997</v>
      </c>
      <c r="N638" s="71">
        <v>1887.69</v>
      </c>
      <c r="O638" s="71">
        <v>1888.4200000000005</v>
      </c>
      <c r="P638" s="71">
        <v>1884.0700000000002</v>
      </c>
      <c r="Q638" s="71">
        <v>1886.73</v>
      </c>
      <c r="R638" s="71">
        <v>1894.3700000000003</v>
      </c>
      <c r="S638" s="71">
        <v>1897.0000000000005</v>
      </c>
      <c r="T638" s="71">
        <v>1886.3200000000002</v>
      </c>
      <c r="U638" s="71">
        <v>1878.6</v>
      </c>
      <c r="V638" s="71">
        <v>1875.52</v>
      </c>
      <c r="W638" s="71">
        <v>1861.1700000000005</v>
      </c>
      <c r="X638" s="71">
        <v>1545.56</v>
      </c>
      <c r="Y638" s="71">
        <v>1316.9100000000003</v>
      </c>
    </row>
    <row r="639" spans="1:25" x14ac:dyDescent="0.2">
      <c r="A639" s="33">
        <v>44932</v>
      </c>
      <c r="B639" s="71">
        <v>1250.44</v>
      </c>
      <c r="C639" s="71">
        <v>1152.6399999999999</v>
      </c>
      <c r="D639" s="71">
        <v>1081.2800000000002</v>
      </c>
      <c r="E639" s="71">
        <v>1057.7400000000002</v>
      </c>
      <c r="F639" s="71">
        <v>1086.6399999999999</v>
      </c>
      <c r="G639" s="71">
        <v>1129.1500000000001</v>
      </c>
      <c r="H639" s="71">
        <v>1190.33</v>
      </c>
      <c r="I639" s="71">
        <v>1331.25</v>
      </c>
      <c r="J639" s="71">
        <v>1569.38</v>
      </c>
      <c r="K639" s="71">
        <v>1819.8700000000003</v>
      </c>
      <c r="L639" s="71">
        <v>1846.6100000000001</v>
      </c>
      <c r="M639" s="71">
        <v>1854.6299999999997</v>
      </c>
      <c r="N639" s="71">
        <v>1853.8899999999999</v>
      </c>
      <c r="O639" s="71">
        <v>1856.0499999999997</v>
      </c>
      <c r="P639" s="71">
        <v>1844.7800000000002</v>
      </c>
      <c r="Q639" s="71">
        <v>1851.4900000000002</v>
      </c>
      <c r="R639" s="71">
        <v>1863.9500000000003</v>
      </c>
      <c r="S639" s="71">
        <v>1860.9299999999998</v>
      </c>
      <c r="T639" s="71">
        <v>1853.81</v>
      </c>
      <c r="U639" s="71">
        <v>1849.9200000000005</v>
      </c>
      <c r="V639" s="71">
        <v>1847.7999999999997</v>
      </c>
      <c r="W639" s="71">
        <v>1809.9500000000003</v>
      </c>
      <c r="X639" s="71">
        <v>1501.1600000000003</v>
      </c>
      <c r="Y639" s="71">
        <v>1313.4500000000003</v>
      </c>
    </row>
    <row r="640" spans="1:25" x14ac:dyDescent="0.2">
      <c r="A640" s="33">
        <v>44933</v>
      </c>
      <c r="B640" s="71">
        <v>1249.52</v>
      </c>
      <c r="C640" s="71">
        <v>1168.5900000000001</v>
      </c>
      <c r="D640" s="71">
        <v>1105.3200000000002</v>
      </c>
      <c r="E640" s="71">
        <v>1077.9500000000003</v>
      </c>
      <c r="F640" s="71">
        <v>1096.5999999999999</v>
      </c>
      <c r="G640" s="71">
        <v>1121.5300000000002</v>
      </c>
      <c r="H640" s="71">
        <v>1159.2600000000002</v>
      </c>
      <c r="I640" s="71">
        <v>1253.48</v>
      </c>
      <c r="J640" s="71">
        <v>1381.0700000000002</v>
      </c>
      <c r="K640" s="71">
        <v>1627.3200000000002</v>
      </c>
      <c r="L640" s="71">
        <v>1755.31</v>
      </c>
      <c r="M640" s="71">
        <v>1765.9900000000002</v>
      </c>
      <c r="N640" s="71">
        <v>1765</v>
      </c>
      <c r="O640" s="71">
        <v>1765.88</v>
      </c>
      <c r="P640" s="71">
        <v>1750.4900000000002</v>
      </c>
      <c r="Q640" s="71">
        <v>1758.46</v>
      </c>
      <c r="R640" s="71">
        <v>1777.48</v>
      </c>
      <c r="S640" s="71">
        <v>1782.9100000000003</v>
      </c>
      <c r="T640" s="71">
        <v>1779.02</v>
      </c>
      <c r="U640" s="71">
        <v>1774.19</v>
      </c>
      <c r="V640" s="71">
        <v>1777</v>
      </c>
      <c r="W640" s="71">
        <v>1762.5900000000001</v>
      </c>
      <c r="X640" s="71">
        <v>1592.44</v>
      </c>
      <c r="Y640" s="71">
        <v>1346.4100000000003</v>
      </c>
    </row>
    <row r="641" spans="1:25" x14ac:dyDescent="0.2">
      <c r="A641" s="33">
        <v>44934</v>
      </c>
      <c r="B641" s="71">
        <v>1307.19</v>
      </c>
      <c r="C641" s="71">
        <v>1235.7800000000002</v>
      </c>
      <c r="D641" s="71">
        <v>1180.7400000000002</v>
      </c>
      <c r="E641" s="71">
        <v>1140.69</v>
      </c>
      <c r="F641" s="71">
        <v>1176.96</v>
      </c>
      <c r="G641" s="71">
        <v>1196.17</v>
      </c>
      <c r="H641" s="71">
        <v>1228.75</v>
      </c>
      <c r="I641" s="71">
        <v>1332.27</v>
      </c>
      <c r="J641" s="71">
        <v>1563.25</v>
      </c>
      <c r="K641" s="71">
        <v>1813.73</v>
      </c>
      <c r="L641" s="71">
        <v>1882.2599999999998</v>
      </c>
      <c r="M641" s="71">
        <v>1892.1600000000003</v>
      </c>
      <c r="N641" s="71">
        <v>1891.9900000000002</v>
      </c>
      <c r="O641" s="71">
        <v>1895.4</v>
      </c>
      <c r="P641" s="71">
        <v>1883.6</v>
      </c>
      <c r="Q641" s="71">
        <v>1890.3200000000002</v>
      </c>
      <c r="R641" s="71">
        <v>1905.52</v>
      </c>
      <c r="S641" s="71">
        <v>1909.77</v>
      </c>
      <c r="T641" s="71">
        <v>1898.77</v>
      </c>
      <c r="U641" s="71">
        <v>1890.9200000000005</v>
      </c>
      <c r="V641" s="71">
        <v>1889.52</v>
      </c>
      <c r="W641" s="71">
        <v>1865.52</v>
      </c>
      <c r="X641" s="71">
        <v>1624.3600000000001</v>
      </c>
      <c r="Y641" s="71">
        <v>1334.77</v>
      </c>
    </row>
    <row r="642" spans="1:25" x14ac:dyDescent="0.2">
      <c r="A642" s="33">
        <v>44935</v>
      </c>
      <c r="B642" s="71">
        <v>1303.5999999999999</v>
      </c>
      <c r="C642" s="71">
        <v>1212.5999999999999</v>
      </c>
      <c r="D642" s="71">
        <v>1148.44</v>
      </c>
      <c r="E642" s="71">
        <v>1132.2199999999998</v>
      </c>
      <c r="F642" s="71">
        <v>1174.2000000000003</v>
      </c>
      <c r="G642" s="71">
        <v>1309.1300000000001</v>
      </c>
      <c r="H642" s="71">
        <v>1561.0500000000002</v>
      </c>
      <c r="I642" s="71">
        <v>1911.2400000000002</v>
      </c>
      <c r="J642" s="71">
        <v>1990.8899999999999</v>
      </c>
      <c r="K642" s="71">
        <v>2012.5900000000006</v>
      </c>
      <c r="L642" s="71">
        <v>2021.8700000000003</v>
      </c>
      <c r="M642" s="71">
        <v>2023.5499999999997</v>
      </c>
      <c r="N642" s="71">
        <v>2010.6100000000001</v>
      </c>
      <c r="O642" s="71">
        <v>2019.4299999999998</v>
      </c>
      <c r="P642" s="71">
        <v>2002.0499999999997</v>
      </c>
      <c r="Q642" s="71">
        <v>2007.56</v>
      </c>
      <c r="R642" s="71">
        <v>2012.6399999999999</v>
      </c>
      <c r="S642" s="71">
        <v>2008.9299999999998</v>
      </c>
      <c r="T642" s="71">
        <v>1998.2000000000003</v>
      </c>
      <c r="U642" s="71">
        <v>1988.6399999999999</v>
      </c>
      <c r="V642" s="71">
        <v>1959.4500000000003</v>
      </c>
      <c r="W642" s="71">
        <v>1913.5300000000002</v>
      </c>
      <c r="X642" s="71">
        <v>1641.3899999999999</v>
      </c>
      <c r="Y642" s="71">
        <v>1313.52</v>
      </c>
    </row>
    <row r="643" spans="1:25" x14ac:dyDescent="0.2">
      <c r="A643" s="33">
        <v>44936</v>
      </c>
      <c r="B643" s="71">
        <v>1292.8700000000003</v>
      </c>
      <c r="C643" s="71">
        <v>1212.8600000000001</v>
      </c>
      <c r="D643" s="71">
        <v>1151.77</v>
      </c>
      <c r="E643" s="71">
        <v>1158.67</v>
      </c>
      <c r="F643" s="71">
        <v>1260.0999999999999</v>
      </c>
      <c r="G643" s="71">
        <v>1376.6399999999999</v>
      </c>
      <c r="H643" s="71">
        <v>1601.2599999999998</v>
      </c>
      <c r="I643" s="71">
        <v>1965.6600000000003</v>
      </c>
      <c r="J643" s="71">
        <v>2032.06</v>
      </c>
      <c r="K643" s="71">
        <v>2055.61</v>
      </c>
      <c r="L643" s="71">
        <v>2058.2899999999995</v>
      </c>
      <c r="M643" s="71">
        <v>2055.8699999999994</v>
      </c>
      <c r="N643" s="71">
        <v>2053.61</v>
      </c>
      <c r="O643" s="71">
        <v>2052.0700000000002</v>
      </c>
      <c r="P643" s="71">
        <v>2043.98</v>
      </c>
      <c r="Q643" s="71">
        <v>2041.7000000000003</v>
      </c>
      <c r="R643" s="71">
        <v>2043.8200000000002</v>
      </c>
      <c r="S643" s="71">
        <v>2034.2800000000002</v>
      </c>
      <c r="T643" s="71">
        <v>2022.7899999999995</v>
      </c>
      <c r="U643" s="71">
        <v>2021.2099999999996</v>
      </c>
      <c r="V643" s="71">
        <v>1993.6799999999998</v>
      </c>
      <c r="W643" s="71">
        <v>1933.0800000000004</v>
      </c>
      <c r="X643" s="71">
        <v>1666.21</v>
      </c>
      <c r="Y643" s="71">
        <v>1353.4900000000002</v>
      </c>
    </row>
    <row r="644" spans="1:25" x14ac:dyDescent="0.2">
      <c r="A644" s="33">
        <v>44937</v>
      </c>
      <c r="B644" s="71">
        <v>1329.1</v>
      </c>
      <c r="C644" s="71">
        <v>1284.79</v>
      </c>
      <c r="D644" s="71">
        <v>1226.5700000000002</v>
      </c>
      <c r="E644" s="71">
        <v>1223.0700000000002</v>
      </c>
      <c r="F644" s="71">
        <v>1305.75</v>
      </c>
      <c r="G644" s="71">
        <v>1406.77</v>
      </c>
      <c r="H644" s="71">
        <v>1582.2199999999998</v>
      </c>
      <c r="I644" s="71">
        <v>1973.15</v>
      </c>
      <c r="J644" s="71">
        <v>2070.6999999999994</v>
      </c>
      <c r="K644" s="71">
        <v>2093.1999999999994</v>
      </c>
      <c r="L644" s="71">
        <v>2100.5100000000007</v>
      </c>
      <c r="M644" s="71">
        <v>2113.39</v>
      </c>
      <c r="N644" s="71">
        <v>2098.89</v>
      </c>
      <c r="O644" s="71">
        <v>2100.7799999999993</v>
      </c>
      <c r="P644" s="71">
        <v>2084.8699999999994</v>
      </c>
      <c r="Q644" s="71">
        <v>2084.2899999999995</v>
      </c>
      <c r="R644" s="71">
        <v>2083.2999999999997</v>
      </c>
      <c r="S644" s="71">
        <v>2075.11</v>
      </c>
      <c r="T644" s="71">
        <v>2061.3400000000006</v>
      </c>
      <c r="U644" s="71">
        <v>2061.2799999999993</v>
      </c>
      <c r="V644" s="71">
        <v>2048.9500000000003</v>
      </c>
      <c r="W644" s="71">
        <v>2023.9900000000002</v>
      </c>
      <c r="X644" s="71">
        <v>1870.2800000000002</v>
      </c>
      <c r="Y644" s="71">
        <v>1476.04</v>
      </c>
    </row>
    <row r="645" spans="1:25" x14ac:dyDescent="0.2">
      <c r="A645" s="33">
        <v>44938</v>
      </c>
      <c r="B645" s="71">
        <v>1357.7000000000003</v>
      </c>
      <c r="C645" s="71">
        <v>1310.1600000000003</v>
      </c>
      <c r="D645" s="71">
        <v>1291.42</v>
      </c>
      <c r="E645" s="71">
        <v>1289</v>
      </c>
      <c r="F645" s="71">
        <v>1324.3400000000001</v>
      </c>
      <c r="G645" s="71">
        <v>1417.5300000000002</v>
      </c>
      <c r="H645" s="71">
        <v>1576.6100000000001</v>
      </c>
      <c r="I645" s="71">
        <v>1949.35</v>
      </c>
      <c r="J645" s="71">
        <v>2018.9100000000003</v>
      </c>
      <c r="K645" s="71">
        <v>2040.6700000000005</v>
      </c>
      <c r="L645" s="71">
        <v>2048.7899999999995</v>
      </c>
      <c r="M645" s="71">
        <v>2049.9900000000002</v>
      </c>
      <c r="N645" s="71">
        <v>2040.1399999999999</v>
      </c>
      <c r="O645" s="71">
        <v>2046.77</v>
      </c>
      <c r="P645" s="71">
        <v>2041.1</v>
      </c>
      <c r="Q645" s="71">
        <v>2037.5000000000005</v>
      </c>
      <c r="R645" s="71">
        <v>2041.19</v>
      </c>
      <c r="S645" s="71">
        <v>2033.3700000000003</v>
      </c>
      <c r="T645" s="71">
        <v>2019.44</v>
      </c>
      <c r="U645" s="71">
        <v>2013.48</v>
      </c>
      <c r="V645" s="71">
        <v>1995.7400000000002</v>
      </c>
      <c r="W645" s="71">
        <v>1957.73</v>
      </c>
      <c r="X645" s="71">
        <v>1787.02</v>
      </c>
      <c r="Y645" s="71">
        <v>1436.7800000000002</v>
      </c>
    </row>
    <row r="646" spans="1:25" x14ac:dyDescent="0.2">
      <c r="A646" s="33">
        <v>44939</v>
      </c>
      <c r="B646" s="71">
        <v>1395.4299999999998</v>
      </c>
      <c r="C646" s="71">
        <v>1341.8899999999999</v>
      </c>
      <c r="D646" s="71">
        <v>1316.1</v>
      </c>
      <c r="E646" s="71">
        <v>1314.8300000000004</v>
      </c>
      <c r="F646" s="71">
        <v>1372.9699999999998</v>
      </c>
      <c r="G646" s="71">
        <v>1469.3200000000002</v>
      </c>
      <c r="H646" s="71">
        <v>1819.0700000000002</v>
      </c>
      <c r="I646" s="71">
        <v>1987.5000000000005</v>
      </c>
      <c r="J646" s="71">
        <v>2064.8200000000002</v>
      </c>
      <c r="K646" s="71">
        <v>2087.4699999999998</v>
      </c>
      <c r="L646" s="71">
        <v>2093.15</v>
      </c>
      <c r="M646" s="71">
        <v>2095.56</v>
      </c>
      <c r="N646" s="71">
        <v>2085.56</v>
      </c>
      <c r="O646" s="71">
        <v>2088.44</v>
      </c>
      <c r="P646" s="71">
        <v>2075.1000000000008</v>
      </c>
      <c r="Q646" s="71">
        <v>2074.2099999999996</v>
      </c>
      <c r="R646" s="71">
        <v>2068.9200000000005</v>
      </c>
      <c r="S646" s="71">
        <v>2063.1299999999997</v>
      </c>
      <c r="T646" s="71">
        <v>2055.4699999999998</v>
      </c>
      <c r="U646" s="71">
        <v>2065.4</v>
      </c>
      <c r="V646" s="71">
        <v>2053.9500000000003</v>
      </c>
      <c r="W646" s="71">
        <v>2021.2899999999995</v>
      </c>
      <c r="X646" s="71">
        <v>1900.52</v>
      </c>
      <c r="Y646" s="71">
        <v>1643.73</v>
      </c>
    </row>
    <row r="647" spans="1:25" x14ac:dyDescent="0.2">
      <c r="A647" s="33">
        <v>44940</v>
      </c>
      <c r="B647" s="71">
        <v>1623.1</v>
      </c>
      <c r="C647" s="71">
        <v>1470.54</v>
      </c>
      <c r="D647" s="71">
        <v>1443.96</v>
      </c>
      <c r="E647" s="71">
        <v>1436.9699999999998</v>
      </c>
      <c r="F647" s="71">
        <v>1457.3899999999999</v>
      </c>
      <c r="G647" s="71">
        <v>1490.1</v>
      </c>
      <c r="H647" s="71">
        <v>1597.6</v>
      </c>
      <c r="I647" s="71">
        <v>1874.77</v>
      </c>
      <c r="J647" s="71">
        <v>1978.3400000000006</v>
      </c>
      <c r="K647" s="71">
        <v>2085.9200000000005</v>
      </c>
      <c r="L647" s="71">
        <v>2105.5299999999993</v>
      </c>
      <c r="M647" s="71">
        <v>2108.2199999999998</v>
      </c>
      <c r="N647" s="71">
        <v>2102.4300000000007</v>
      </c>
      <c r="O647" s="71">
        <v>2102.1800000000007</v>
      </c>
      <c r="P647" s="71">
        <v>2091.9</v>
      </c>
      <c r="Q647" s="71">
        <v>2096.64</v>
      </c>
      <c r="R647" s="71">
        <v>2105.2400000000002</v>
      </c>
      <c r="S647" s="71">
        <v>2106.48</v>
      </c>
      <c r="T647" s="71">
        <v>2090.8699999999994</v>
      </c>
      <c r="U647" s="71">
        <v>2078.2799999999993</v>
      </c>
      <c r="V647" s="71">
        <v>2081.1999999999994</v>
      </c>
      <c r="W647" s="71">
        <v>1962.2599999999998</v>
      </c>
      <c r="X647" s="71">
        <v>1885.27</v>
      </c>
      <c r="Y647" s="71">
        <v>1642.4900000000002</v>
      </c>
    </row>
    <row r="648" spans="1:25" x14ac:dyDescent="0.2">
      <c r="A648" s="33">
        <v>44941</v>
      </c>
      <c r="B648" s="71">
        <v>1480.2000000000003</v>
      </c>
      <c r="C648" s="71">
        <v>1429.6100000000001</v>
      </c>
      <c r="D648" s="71">
        <v>1368.27</v>
      </c>
      <c r="E648" s="71">
        <v>1362.9100000000003</v>
      </c>
      <c r="F648" s="71">
        <v>1373.25</v>
      </c>
      <c r="G648" s="71">
        <v>1420.8899999999999</v>
      </c>
      <c r="H648" s="71">
        <v>1450.1799999999998</v>
      </c>
      <c r="I648" s="71">
        <v>1655.8899999999999</v>
      </c>
      <c r="J648" s="71">
        <v>1895.7899999999995</v>
      </c>
      <c r="K648" s="71">
        <v>1974.48</v>
      </c>
      <c r="L648" s="71">
        <v>2021.3700000000003</v>
      </c>
      <c r="M648" s="71">
        <v>2028.3300000000004</v>
      </c>
      <c r="N648" s="71">
        <v>2027.9699999999998</v>
      </c>
      <c r="O648" s="71">
        <v>2029.3400000000006</v>
      </c>
      <c r="P648" s="71">
        <v>2016.8200000000002</v>
      </c>
      <c r="Q648" s="71">
        <v>2027.4699999999998</v>
      </c>
      <c r="R648" s="71">
        <v>2045.2599999999998</v>
      </c>
      <c r="S648" s="71">
        <v>2053.1799999999998</v>
      </c>
      <c r="T648" s="71">
        <v>2041.7899999999995</v>
      </c>
      <c r="U648" s="71">
        <v>2031.2099999999996</v>
      </c>
      <c r="V648" s="71">
        <v>2029.4500000000003</v>
      </c>
      <c r="W648" s="71">
        <v>1954.6700000000005</v>
      </c>
      <c r="X648" s="71">
        <v>1880.3300000000004</v>
      </c>
      <c r="Y648" s="71">
        <v>1633.1100000000001</v>
      </c>
    </row>
    <row r="649" spans="1:25" x14ac:dyDescent="0.2">
      <c r="A649" s="33">
        <v>44942</v>
      </c>
      <c r="B649" s="71">
        <v>1473.25</v>
      </c>
      <c r="C649" s="71">
        <v>1422.75</v>
      </c>
      <c r="D649" s="71">
        <v>1368.13</v>
      </c>
      <c r="E649" s="71">
        <v>1358.4500000000003</v>
      </c>
      <c r="F649" s="71">
        <v>1401.5</v>
      </c>
      <c r="G649" s="71">
        <v>1504.42</v>
      </c>
      <c r="H649" s="71">
        <v>1799.94</v>
      </c>
      <c r="I649" s="71">
        <v>1966.0900000000006</v>
      </c>
      <c r="J649" s="71">
        <v>2154.86</v>
      </c>
      <c r="K649" s="71">
        <v>2187.2899999999995</v>
      </c>
      <c r="L649" s="71">
        <v>2199.2899999999995</v>
      </c>
      <c r="M649" s="71">
        <v>2199.6299999999997</v>
      </c>
      <c r="N649" s="71">
        <v>2197.3500000000008</v>
      </c>
      <c r="O649" s="71">
        <v>2207.2099999999996</v>
      </c>
      <c r="P649" s="71">
        <v>2181.6999999999994</v>
      </c>
      <c r="Q649" s="71">
        <v>2178.3699999999994</v>
      </c>
      <c r="R649" s="71">
        <v>2181.3300000000004</v>
      </c>
      <c r="S649" s="71">
        <v>2177.86</v>
      </c>
      <c r="T649" s="71">
        <v>2063.44</v>
      </c>
      <c r="U649" s="71">
        <v>2157.6000000000008</v>
      </c>
      <c r="V649" s="71">
        <v>2072.1199999999994</v>
      </c>
      <c r="W649" s="71">
        <v>1969.3400000000006</v>
      </c>
      <c r="X649" s="71">
        <v>1843.44</v>
      </c>
      <c r="Y649" s="71">
        <v>1509.75</v>
      </c>
    </row>
    <row r="650" spans="1:25" x14ac:dyDescent="0.2">
      <c r="A650" s="33">
        <v>44943</v>
      </c>
      <c r="B650" s="71">
        <v>1334.9500000000003</v>
      </c>
      <c r="C650" s="71">
        <v>1305.8000000000002</v>
      </c>
      <c r="D650" s="71">
        <v>1291.19</v>
      </c>
      <c r="E650" s="71">
        <v>1293.4100000000003</v>
      </c>
      <c r="F650" s="71">
        <v>1321.5900000000001</v>
      </c>
      <c r="G650" s="71">
        <v>1387.7599999999998</v>
      </c>
      <c r="H650" s="71">
        <v>1632.2400000000002</v>
      </c>
      <c r="I650" s="71">
        <v>1947.2199999999998</v>
      </c>
      <c r="J650" s="71">
        <v>1973.9599999999996</v>
      </c>
      <c r="K650" s="71">
        <v>2015.3600000000001</v>
      </c>
      <c r="L650" s="71">
        <v>2025.0099999999998</v>
      </c>
      <c r="M650" s="71">
        <v>2039.8700000000003</v>
      </c>
      <c r="N650" s="71">
        <v>2026.0000000000005</v>
      </c>
      <c r="O650" s="71">
        <v>2030.98</v>
      </c>
      <c r="P650" s="71">
        <v>2011.0399999999995</v>
      </c>
      <c r="Q650" s="71">
        <v>2003.3200000000002</v>
      </c>
      <c r="R650" s="71">
        <v>2005.3400000000006</v>
      </c>
      <c r="S650" s="71">
        <v>2013.3899999999999</v>
      </c>
      <c r="T650" s="71">
        <v>1998.8400000000006</v>
      </c>
      <c r="U650" s="71">
        <v>1997.8200000000002</v>
      </c>
      <c r="V650" s="71">
        <v>1980.85</v>
      </c>
      <c r="W650" s="71">
        <v>1939.2199999999998</v>
      </c>
      <c r="X650" s="71">
        <v>1722.75</v>
      </c>
      <c r="Y650" s="71">
        <v>1434.4699999999998</v>
      </c>
    </row>
    <row r="651" spans="1:25" x14ac:dyDescent="0.2">
      <c r="A651" s="33">
        <v>44944</v>
      </c>
      <c r="B651" s="71">
        <v>1377.6100000000001</v>
      </c>
      <c r="C651" s="71">
        <v>1348.27</v>
      </c>
      <c r="D651" s="71">
        <v>1328.17</v>
      </c>
      <c r="E651" s="71">
        <v>1330.2400000000002</v>
      </c>
      <c r="F651" s="71">
        <v>1369.54</v>
      </c>
      <c r="G651" s="71">
        <v>1442.02</v>
      </c>
      <c r="H651" s="71">
        <v>1752.0300000000002</v>
      </c>
      <c r="I651" s="71">
        <v>1953.9599999999996</v>
      </c>
      <c r="J651" s="71">
        <v>2033.7999999999997</v>
      </c>
      <c r="K651" s="71">
        <v>2063.2400000000002</v>
      </c>
      <c r="L651" s="71">
        <v>2071.2199999999998</v>
      </c>
      <c r="M651" s="71">
        <v>2090.0900000000006</v>
      </c>
      <c r="N651" s="71">
        <v>2070.06</v>
      </c>
      <c r="O651" s="71">
        <v>2076.0100000000007</v>
      </c>
      <c r="P651" s="71">
        <v>2084.44</v>
      </c>
      <c r="Q651" s="71">
        <v>2054.14</v>
      </c>
      <c r="R651" s="71">
        <v>2047.98</v>
      </c>
      <c r="S651" s="71">
        <v>2054.19</v>
      </c>
      <c r="T651" s="71">
        <v>2036.7199999999998</v>
      </c>
      <c r="U651" s="71">
        <v>2043.2199999999998</v>
      </c>
      <c r="V651" s="71">
        <v>1995.6200000000003</v>
      </c>
      <c r="W651" s="71">
        <v>1919.06</v>
      </c>
      <c r="X651" s="71">
        <v>1696.0300000000002</v>
      </c>
      <c r="Y651" s="71">
        <v>1385.8400000000001</v>
      </c>
    </row>
    <row r="652" spans="1:25" x14ac:dyDescent="0.2">
      <c r="A652" s="33">
        <v>44945</v>
      </c>
      <c r="B652" s="71">
        <v>1379.4900000000002</v>
      </c>
      <c r="C652" s="71">
        <v>1350.46</v>
      </c>
      <c r="D652" s="71">
        <v>1326.5900000000001</v>
      </c>
      <c r="E652" s="71">
        <v>1332.3000000000002</v>
      </c>
      <c r="F652" s="71">
        <v>1375.8899999999999</v>
      </c>
      <c r="G652" s="71">
        <v>1440.17</v>
      </c>
      <c r="H652" s="71">
        <v>1846.9900000000002</v>
      </c>
      <c r="I652" s="71">
        <v>2016.9</v>
      </c>
      <c r="J652" s="71">
        <v>2077.48</v>
      </c>
      <c r="K652" s="71">
        <v>2095.0100000000007</v>
      </c>
      <c r="L652" s="71">
        <v>2100.1600000000003</v>
      </c>
      <c r="M652" s="71">
        <v>2120.4900000000002</v>
      </c>
      <c r="N652" s="71">
        <v>2099.7199999999998</v>
      </c>
      <c r="O652" s="71">
        <v>2104.9300000000007</v>
      </c>
      <c r="P652" s="71">
        <v>2116.65</v>
      </c>
      <c r="Q652" s="71">
        <v>2084.8500000000008</v>
      </c>
      <c r="R652" s="71">
        <v>2072.1199999999994</v>
      </c>
      <c r="S652" s="71">
        <v>2082.14</v>
      </c>
      <c r="T652" s="71">
        <v>2064.1199999999994</v>
      </c>
      <c r="U652" s="71">
        <v>2073.2199999999998</v>
      </c>
      <c r="V652" s="71">
        <v>2044.3600000000001</v>
      </c>
      <c r="W652" s="71">
        <v>1991.85</v>
      </c>
      <c r="X652" s="71">
        <v>1792</v>
      </c>
      <c r="Y652" s="71">
        <v>1403.29</v>
      </c>
    </row>
    <row r="653" spans="1:25" x14ac:dyDescent="0.2">
      <c r="A653" s="33">
        <v>44946</v>
      </c>
      <c r="B653" s="71">
        <v>1383.79</v>
      </c>
      <c r="C653" s="71">
        <v>1354.44</v>
      </c>
      <c r="D653" s="71">
        <v>1319.7599999999998</v>
      </c>
      <c r="E653" s="71">
        <v>1309.21</v>
      </c>
      <c r="F653" s="71">
        <v>1367.5300000000002</v>
      </c>
      <c r="G653" s="71">
        <v>1431.44</v>
      </c>
      <c r="H653" s="71">
        <v>1801.3000000000002</v>
      </c>
      <c r="I653" s="71">
        <v>1986.2500000000005</v>
      </c>
      <c r="J653" s="71">
        <v>2062.8799999999997</v>
      </c>
      <c r="K653" s="71">
        <v>2071.8500000000008</v>
      </c>
      <c r="L653" s="71">
        <v>2075.69</v>
      </c>
      <c r="M653" s="71">
        <v>2083.7799999999993</v>
      </c>
      <c r="N653" s="71">
        <v>2071.7899999999995</v>
      </c>
      <c r="O653" s="71">
        <v>2077.44</v>
      </c>
      <c r="P653" s="71">
        <v>2074.0900000000006</v>
      </c>
      <c r="Q653" s="71">
        <v>2061.3400000000006</v>
      </c>
      <c r="R653" s="71">
        <v>2059.1199999999994</v>
      </c>
      <c r="S653" s="71">
        <v>2051.73</v>
      </c>
      <c r="T653" s="71">
        <v>2043.3899999999999</v>
      </c>
      <c r="U653" s="71">
        <v>2048.02</v>
      </c>
      <c r="V653" s="71">
        <v>2017.73</v>
      </c>
      <c r="W653" s="71">
        <v>1956.9</v>
      </c>
      <c r="X653" s="71">
        <v>1774.85</v>
      </c>
      <c r="Y653" s="71">
        <v>1424.9900000000002</v>
      </c>
    </row>
    <row r="654" spans="1:25" x14ac:dyDescent="0.2">
      <c r="A654" s="33">
        <v>44947</v>
      </c>
      <c r="B654" s="71">
        <v>1476.5800000000004</v>
      </c>
      <c r="C654" s="71">
        <v>1421.0700000000002</v>
      </c>
      <c r="D654" s="71">
        <v>1372.0099999999998</v>
      </c>
      <c r="E654" s="71">
        <v>1357.69</v>
      </c>
      <c r="F654" s="71">
        <v>1381.8600000000001</v>
      </c>
      <c r="G654" s="71">
        <v>1413.7000000000003</v>
      </c>
      <c r="H654" s="71">
        <v>1484.48</v>
      </c>
      <c r="I654" s="71">
        <v>1795.9699999999998</v>
      </c>
      <c r="J654" s="71">
        <v>1945.4500000000003</v>
      </c>
      <c r="K654" s="71">
        <v>2011.0000000000005</v>
      </c>
      <c r="L654" s="71">
        <v>2033.2500000000005</v>
      </c>
      <c r="M654" s="71">
        <v>2038.8400000000006</v>
      </c>
      <c r="N654" s="71">
        <v>2032.2099999999996</v>
      </c>
      <c r="O654" s="71">
        <v>2033.65</v>
      </c>
      <c r="P654" s="71">
        <v>2012.1299999999997</v>
      </c>
      <c r="Q654" s="71">
        <v>2018.5300000000002</v>
      </c>
      <c r="R654" s="71">
        <v>2030.27</v>
      </c>
      <c r="S654" s="71">
        <v>2035.8799999999997</v>
      </c>
      <c r="T654" s="71">
        <v>2024.1799999999998</v>
      </c>
      <c r="U654" s="71">
        <v>2003.6200000000003</v>
      </c>
      <c r="V654" s="71">
        <v>2004.1299999999997</v>
      </c>
      <c r="W654" s="71">
        <v>1919.7999999999997</v>
      </c>
      <c r="X654" s="71">
        <v>1777.4900000000002</v>
      </c>
      <c r="Y654" s="71">
        <v>1434.2000000000003</v>
      </c>
    </row>
    <row r="655" spans="1:25" x14ac:dyDescent="0.2">
      <c r="A655" s="33">
        <v>44948</v>
      </c>
      <c r="B655" s="71">
        <v>1419.5300000000002</v>
      </c>
      <c r="C655" s="71">
        <v>1359.46</v>
      </c>
      <c r="D655" s="71">
        <v>1339.5500000000002</v>
      </c>
      <c r="E655" s="71">
        <v>1312.0900000000001</v>
      </c>
      <c r="F655" s="71">
        <v>1348.6</v>
      </c>
      <c r="G655" s="71">
        <v>1357.79</v>
      </c>
      <c r="H655" s="71">
        <v>1401.5</v>
      </c>
      <c r="I655" s="71">
        <v>1516.67</v>
      </c>
      <c r="J655" s="71">
        <v>1773.3899999999999</v>
      </c>
      <c r="K655" s="71">
        <v>1924.6</v>
      </c>
      <c r="L655" s="71">
        <v>1955.9500000000003</v>
      </c>
      <c r="M655" s="71">
        <v>1965.1399999999999</v>
      </c>
      <c r="N655" s="71">
        <v>1961.5900000000006</v>
      </c>
      <c r="O655" s="71">
        <v>1962.6200000000003</v>
      </c>
      <c r="P655" s="71">
        <v>1950.7999999999997</v>
      </c>
      <c r="Q655" s="71">
        <v>1964.3899999999999</v>
      </c>
      <c r="R655" s="71">
        <v>1982.0000000000005</v>
      </c>
      <c r="S655" s="71">
        <v>1991.4</v>
      </c>
      <c r="T655" s="71">
        <v>1983.2800000000002</v>
      </c>
      <c r="U655" s="71">
        <v>1974.7000000000003</v>
      </c>
      <c r="V655" s="71">
        <v>1959.3799999999997</v>
      </c>
      <c r="W655" s="71">
        <v>1921.9699999999998</v>
      </c>
      <c r="X655" s="71">
        <v>1726.1600000000003</v>
      </c>
      <c r="Y655" s="71">
        <v>1416.4299999999998</v>
      </c>
    </row>
    <row r="656" spans="1:25" x14ac:dyDescent="0.2">
      <c r="A656" s="33">
        <v>44949</v>
      </c>
      <c r="B656" s="71">
        <v>1374.6</v>
      </c>
      <c r="C656" s="71">
        <v>1343.71</v>
      </c>
      <c r="D656" s="71">
        <v>1291.8600000000001</v>
      </c>
      <c r="E656" s="71">
        <v>1281.8400000000001</v>
      </c>
      <c r="F656" s="71">
        <v>1331.42</v>
      </c>
      <c r="G656" s="71">
        <v>1395.0700000000002</v>
      </c>
      <c r="H656" s="71">
        <v>1649.0900000000001</v>
      </c>
      <c r="I656" s="71">
        <v>1960.9200000000005</v>
      </c>
      <c r="J656" s="71">
        <v>2068.1199999999994</v>
      </c>
      <c r="K656" s="71">
        <v>2083.0399999999995</v>
      </c>
      <c r="L656" s="71">
        <v>2084.6199999999994</v>
      </c>
      <c r="M656" s="71">
        <v>2101.2600000000007</v>
      </c>
      <c r="N656" s="71">
        <v>2083.4</v>
      </c>
      <c r="O656" s="71">
        <v>2089.0499999999997</v>
      </c>
      <c r="P656" s="71">
        <v>2086.1700000000005</v>
      </c>
      <c r="Q656" s="71">
        <v>2074.0299999999993</v>
      </c>
      <c r="R656" s="71">
        <v>2075.9499999999994</v>
      </c>
      <c r="S656" s="71">
        <v>2069.2999999999997</v>
      </c>
      <c r="T656" s="71">
        <v>2058.7600000000007</v>
      </c>
      <c r="U656" s="71">
        <v>2063.4300000000007</v>
      </c>
      <c r="V656" s="71">
        <v>2041.73</v>
      </c>
      <c r="W656" s="71">
        <v>1910.6200000000003</v>
      </c>
      <c r="X656" s="71">
        <v>1708.7199999999998</v>
      </c>
      <c r="Y656" s="71">
        <v>1368.3899999999999</v>
      </c>
    </row>
    <row r="657" spans="1:25" x14ac:dyDescent="0.2">
      <c r="A657" s="33">
        <v>44950</v>
      </c>
      <c r="B657" s="71">
        <v>1363.1600000000003</v>
      </c>
      <c r="C657" s="71">
        <v>1312.8000000000002</v>
      </c>
      <c r="D657" s="71">
        <v>1296.42</v>
      </c>
      <c r="E657" s="71">
        <v>1301.7599999999998</v>
      </c>
      <c r="F657" s="71">
        <v>1359.8700000000003</v>
      </c>
      <c r="G657" s="71">
        <v>1438.8400000000001</v>
      </c>
      <c r="H657" s="71">
        <v>1805.4699999999998</v>
      </c>
      <c r="I657" s="71">
        <v>1993.1399999999999</v>
      </c>
      <c r="J657" s="71">
        <v>2063.7500000000005</v>
      </c>
      <c r="K657" s="71">
        <v>2072.5499999999997</v>
      </c>
      <c r="L657" s="71">
        <v>2074.8500000000008</v>
      </c>
      <c r="M657" s="71">
        <v>2082.0100000000007</v>
      </c>
      <c r="N657" s="71">
        <v>2075.52</v>
      </c>
      <c r="O657" s="71">
        <v>2079.5700000000002</v>
      </c>
      <c r="P657" s="71">
        <v>2080.5800000000004</v>
      </c>
      <c r="Q657" s="71">
        <v>2070.7099999999996</v>
      </c>
      <c r="R657" s="71">
        <v>2066.4900000000002</v>
      </c>
      <c r="S657" s="71">
        <v>2066.7099999999996</v>
      </c>
      <c r="T657" s="71">
        <v>2056.27</v>
      </c>
      <c r="U657" s="71">
        <v>2057.6299999999997</v>
      </c>
      <c r="V657" s="71">
        <v>2033.2599999999998</v>
      </c>
      <c r="W657" s="71">
        <v>1983.1</v>
      </c>
      <c r="X657" s="71">
        <v>1838.3300000000004</v>
      </c>
      <c r="Y657" s="71">
        <v>1430.5800000000004</v>
      </c>
    </row>
    <row r="658" spans="1:25" x14ac:dyDescent="0.2">
      <c r="A658" s="33">
        <v>44951</v>
      </c>
      <c r="B658" s="71">
        <v>1373.9299999999998</v>
      </c>
      <c r="C658" s="71">
        <v>1343.3400000000001</v>
      </c>
      <c r="D658" s="71">
        <v>1314.94</v>
      </c>
      <c r="E658" s="71">
        <v>1321.75</v>
      </c>
      <c r="F658" s="71">
        <v>1390.7400000000002</v>
      </c>
      <c r="G658" s="71">
        <v>1454.7599999999998</v>
      </c>
      <c r="H658" s="71">
        <v>1829.8700000000003</v>
      </c>
      <c r="I658" s="71">
        <v>2057.89</v>
      </c>
      <c r="J658" s="71">
        <v>2129.1199999999994</v>
      </c>
      <c r="K658" s="71">
        <v>2138.0900000000006</v>
      </c>
      <c r="L658" s="71">
        <v>2140.0299999999993</v>
      </c>
      <c r="M658" s="71">
        <v>2148.6800000000007</v>
      </c>
      <c r="N658" s="71">
        <v>2135.9499999999994</v>
      </c>
      <c r="O658" s="71">
        <v>2139.1199999999994</v>
      </c>
      <c r="P658" s="71">
        <v>2136.6299999999997</v>
      </c>
      <c r="Q658" s="71">
        <v>2124.2199999999998</v>
      </c>
      <c r="R658" s="71">
        <v>2120.36</v>
      </c>
      <c r="S658" s="71">
        <v>2117.56</v>
      </c>
      <c r="T658" s="71">
        <v>2109.4699999999998</v>
      </c>
      <c r="U658" s="71">
        <v>2110.23</v>
      </c>
      <c r="V658" s="71">
        <v>2086.5000000000005</v>
      </c>
      <c r="W658" s="71">
        <v>1982.1100000000001</v>
      </c>
      <c r="X658" s="71">
        <v>1841.56</v>
      </c>
      <c r="Y658" s="71">
        <v>1455.1399999999999</v>
      </c>
    </row>
    <row r="659" spans="1:25" x14ac:dyDescent="0.2">
      <c r="A659" s="33">
        <v>44952</v>
      </c>
      <c r="B659" s="71">
        <v>1437.21</v>
      </c>
      <c r="C659" s="71">
        <v>1411.8400000000001</v>
      </c>
      <c r="D659" s="71">
        <v>1365.1</v>
      </c>
      <c r="E659" s="71">
        <v>1391.2400000000002</v>
      </c>
      <c r="F659" s="71">
        <v>1461.7000000000003</v>
      </c>
      <c r="G659" s="71">
        <v>1630.0900000000001</v>
      </c>
      <c r="H659" s="71">
        <v>1903.5399999999995</v>
      </c>
      <c r="I659" s="71">
        <v>2091.7999999999997</v>
      </c>
      <c r="J659" s="71">
        <v>2156.7600000000007</v>
      </c>
      <c r="K659" s="71">
        <v>2161.2899999999995</v>
      </c>
      <c r="L659" s="71">
        <v>2168.2799999999993</v>
      </c>
      <c r="M659" s="71">
        <v>2175.64</v>
      </c>
      <c r="N659" s="71">
        <v>2163.6000000000008</v>
      </c>
      <c r="O659" s="71">
        <v>2165.69</v>
      </c>
      <c r="P659" s="71">
        <v>2163.5900000000006</v>
      </c>
      <c r="Q659" s="71">
        <v>2145.3400000000006</v>
      </c>
      <c r="R659" s="71">
        <v>2144.4200000000005</v>
      </c>
      <c r="S659" s="71">
        <v>2142.7400000000002</v>
      </c>
      <c r="T659" s="71">
        <v>2131.4200000000005</v>
      </c>
      <c r="U659" s="71">
        <v>2132.3699999999994</v>
      </c>
      <c r="V659" s="71">
        <v>2109.7400000000002</v>
      </c>
      <c r="W659" s="71">
        <v>1974.3799999999997</v>
      </c>
      <c r="X659" s="71">
        <v>1865.4299999999998</v>
      </c>
      <c r="Y659" s="71">
        <v>1486.67</v>
      </c>
    </row>
    <row r="660" spans="1:25" x14ac:dyDescent="0.2">
      <c r="A660" s="33">
        <v>44953</v>
      </c>
      <c r="B660" s="71">
        <v>1449.48</v>
      </c>
      <c r="C660" s="71">
        <v>1417.29</v>
      </c>
      <c r="D660" s="71">
        <v>1391.31</v>
      </c>
      <c r="E660" s="71">
        <v>1395.2199999999998</v>
      </c>
      <c r="F660" s="71">
        <v>1485.2400000000002</v>
      </c>
      <c r="G660" s="71">
        <v>1605.75</v>
      </c>
      <c r="H660" s="71">
        <v>1879.1</v>
      </c>
      <c r="I660" s="71">
        <v>2128.6199999999994</v>
      </c>
      <c r="J660" s="71">
        <v>2190.7799999999993</v>
      </c>
      <c r="K660" s="71">
        <v>2193.98</v>
      </c>
      <c r="L660" s="71">
        <v>2199.8300000000004</v>
      </c>
      <c r="M660" s="71">
        <v>2211.4499999999994</v>
      </c>
      <c r="N660" s="71">
        <v>2200.69</v>
      </c>
      <c r="O660" s="71">
        <v>2204.64</v>
      </c>
      <c r="P660" s="71">
        <v>2202.0000000000005</v>
      </c>
      <c r="Q660" s="71">
        <v>2196.3799999999997</v>
      </c>
      <c r="R660" s="71">
        <v>2178.1000000000008</v>
      </c>
      <c r="S660" s="71">
        <v>2175.6199999999994</v>
      </c>
      <c r="T660" s="71">
        <v>2160.1299999999997</v>
      </c>
      <c r="U660" s="71">
        <v>2162.9499999999994</v>
      </c>
      <c r="V660" s="71">
        <v>2133.56</v>
      </c>
      <c r="W660" s="71">
        <v>2035.0700000000002</v>
      </c>
      <c r="X660" s="71">
        <v>1872.81</v>
      </c>
      <c r="Y660" s="71">
        <v>1576.06</v>
      </c>
    </row>
    <row r="661" spans="1:25" x14ac:dyDescent="0.2">
      <c r="A661" s="33">
        <v>44954</v>
      </c>
      <c r="B661" s="71">
        <v>1572.19</v>
      </c>
      <c r="C661" s="71">
        <v>1457.7199999999998</v>
      </c>
      <c r="D661" s="71">
        <v>1417.8200000000002</v>
      </c>
      <c r="E661" s="71">
        <v>1398.6</v>
      </c>
      <c r="F661" s="71">
        <v>1436.54</v>
      </c>
      <c r="G661" s="71">
        <v>1482.8600000000001</v>
      </c>
      <c r="H661" s="71">
        <v>1603.7199999999998</v>
      </c>
      <c r="I661" s="71">
        <v>1830.7899999999995</v>
      </c>
      <c r="J661" s="71">
        <v>1976.2500000000005</v>
      </c>
      <c r="K661" s="71">
        <v>2120.4200000000005</v>
      </c>
      <c r="L661" s="71">
        <v>2139.44</v>
      </c>
      <c r="M661" s="71">
        <v>2139.7199999999998</v>
      </c>
      <c r="N661" s="71">
        <v>2134.3300000000004</v>
      </c>
      <c r="O661" s="71">
        <v>2135.7199999999998</v>
      </c>
      <c r="P661" s="71">
        <v>2136.02</v>
      </c>
      <c r="Q661" s="71">
        <v>2119.6000000000008</v>
      </c>
      <c r="R661" s="71">
        <v>2130.64</v>
      </c>
      <c r="S661" s="71">
        <v>2138.73</v>
      </c>
      <c r="T661" s="71">
        <v>2127.4200000000005</v>
      </c>
      <c r="U661" s="71">
        <v>2117.19</v>
      </c>
      <c r="V661" s="71">
        <v>2104.8500000000008</v>
      </c>
      <c r="W661" s="71">
        <v>1964.4</v>
      </c>
      <c r="X661" s="71">
        <v>1848.9200000000005</v>
      </c>
      <c r="Y661" s="71">
        <v>1584.6100000000001</v>
      </c>
    </row>
    <row r="662" spans="1:25" x14ac:dyDescent="0.2">
      <c r="A662" s="33">
        <v>44955</v>
      </c>
      <c r="B662" s="71">
        <v>1535.21</v>
      </c>
      <c r="C662" s="71">
        <v>1447.96</v>
      </c>
      <c r="D662" s="71">
        <v>1381.44</v>
      </c>
      <c r="E662" s="71">
        <v>1388.2199999999998</v>
      </c>
      <c r="F662" s="71">
        <v>1434.0500000000002</v>
      </c>
      <c r="G662" s="71">
        <v>1469.3200000000002</v>
      </c>
      <c r="H662" s="71">
        <v>1561.85</v>
      </c>
      <c r="I662" s="71">
        <v>1702.8700000000003</v>
      </c>
      <c r="J662" s="71">
        <v>1907.27</v>
      </c>
      <c r="K662" s="71">
        <v>2020.9500000000003</v>
      </c>
      <c r="L662" s="71">
        <v>2124.9200000000005</v>
      </c>
      <c r="M662" s="71">
        <v>2132.8500000000008</v>
      </c>
      <c r="N662" s="71">
        <v>2131.11</v>
      </c>
      <c r="O662" s="71">
        <v>2132.4699999999998</v>
      </c>
      <c r="P662" s="71">
        <v>2133.39</v>
      </c>
      <c r="Q662" s="71">
        <v>2116.7199999999998</v>
      </c>
      <c r="R662" s="71">
        <v>2132.9300000000007</v>
      </c>
      <c r="S662" s="71">
        <v>2143.44</v>
      </c>
      <c r="T662" s="71">
        <v>2138.2999999999997</v>
      </c>
      <c r="U662" s="71">
        <v>2133.4499999999994</v>
      </c>
      <c r="V662" s="71">
        <v>2125.81</v>
      </c>
      <c r="W662" s="71">
        <v>2021.0000000000005</v>
      </c>
      <c r="X662" s="71">
        <v>1836.94</v>
      </c>
      <c r="Y662" s="71">
        <v>1566.25</v>
      </c>
    </row>
    <row r="663" spans="1:25" x14ac:dyDescent="0.2">
      <c r="A663" s="33">
        <v>44956</v>
      </c>
      <c r="B663" s="71">
        <v>1470.4100000000003</v>
      </c>
      <c r="C663" s="71">
        <v>1413.7199999999998</v>
      </c>
      <c r="D663" s="71">
        <v>1353.9299999999998</v>
      </c>
      <c r="E663" s="71">
        <v>1353.54</v>
      </c>
      <c r="F663" s="71">
        <v>1404.4699999999998</v>
      </c>
      <c r="G663" s="71">
        <v>1525.5800000000004</v>
      </c>
      <c r="H663" s="71">
        <v>1819.8300000000004</v>
      </c>
      <c r="I663" s="71">
        <v>1984.8799999999997</v>
      </c>
      <c r="J663" s="71">
        <v>2106.02</v>
      </c>
      <c r="K663" s="71">
        <v>2105.6800000000007</v>
      </c>
      <c r="L663" s="71">
        <v>2111.6800000000007</v>
      </c>
      <c r="M663" s="71">
        <v>2128.8699999999994</v>
      </c>
      <c r="N663" s="71">
        <v>2118.4200000000005</v>
      </c>
      <c r="O663" s="71">
        <v>2124.15</v>
      </c>
      <c r="P663" s="71">
        <v>2119.2500000000005</v>
      </c>
      <c r="Q663" s="71">
        <v>2115.5499999999997</v>
      </c>
      <c r="R663" s="71">
        <v>2096.0900000000006</v>
      </c>
      <c r="S663" s="71">
        <v>2092.5100000000007</v>
      </c>
      <c r="T663" s="71">
        <v>2086.7999999999997</v>
      </c>
      <c r="U663" s="71">
        <v>2086.8200000000002</v>
      </c>
      <c r="V663" s="71">
        <v>2046.9500000000003</v>
      </c>
      <c r="W663" s="71">
        <v>1891.2500000000005</v>
      </c>
      <c r="X663" s="71">
        <v>1740.0900000000001</v>
      </c>
      <c r="Y663" s="71">
        <v>1455.17</v>
      </c>
    </row>
    <row r="664" spans="1:25" x14ac:dyDescent="0.2">
      <c r="A664" s="33">
        <v>44957</v>
      </c>
      <c r="B664" s="71">
        <v>1358.5500000000002</v>
      </c>
      <c r="C664" s="71">
        <v>1322.19</v>
      </c>
      <c r="D664" s="71">
        <v>1309.79</v>
      </c>
      <c r="E664" s="71">
        <v>1307.6399999999999</v>
      </c>
      <c r="F664" s="71">
        <v>1353.6200000000003</v>
      </c>
      <c r="G664" s="71">
        <v>1389.15</v>
      </c>
      <c r="H664" s="71">
        <v>1644.7400000000002</v>
      </c>
      <c r="I664" s="71">
        <v>1871.35</v>
      </c>
      <c r="J664" s="71">
        <v>1912.2899999999995</v>
      </c>
      <c r="K664" s="71">
        <v>1925.7400000000002</v>
      </c>
      <c r="L664" s="71">
        <v>1931.7099999999996</v>
      </c>
      <c r="M664" s="71">
        <v>1946.65</v>
      </c>
      <c r="N664" s="71">
        <v>1933.6299999999997</v>
      </c>
      <c r="O664" s="71">
        <v>1938.5300000000002</v>
      </c>
      <c r="P664" s="71">
        <v>1934.6100000000001</v>
      </c>
      <c r="Q664" s="71">
        <v>1929.1200000000003</v>
      </c>
      <c r="R664" s="71">
        <v>1907.5700000000002</v>
      </c>
      <c r="S664" s="71">
        <v>1913.15</v>
      </c>
      <c r="T664" s="71">
        <v>1916.0900000000006</v>
      </c>
      <c r="U664" s="71">
        <v>1918.9699999999998</v>
      </c>
      <c r="V664" s="71">
        <v>1889.8700000000003</v>
      </c>
      <c r="W664" s="71">
        <v>1814.9299999999998</v>
      </c>
      <c r="X664" s="71">
        <v>1595.21</v>
      </c>
      <c r="Y664" s="71">
        <v>1387.06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27" t="s">
        <v>59</v>
      </c>
      <c r="B666" s="229" t="s">
        <v>12</v>
      </c>
      <c r="C666" s="230"/>
      <c r="D666" s="230"/>
      <c r="E666" s="230"/>
      <c r="F666" s="230"/>
      <c r="G666" s="230"/>
      <c r="H666" s="230"/>
      <c r="I666" s="230"/>
      <c r="J666" s="230"/>
      <c r="K666" s="230"/>
      <c r="L666" s="230"/>
      <c r="M666" s="230"/>
      <c r="N666" s="230"/>
      <c r="O666" s="230"/>
      <c r="P666" s="230"/>
      <c r="Q666" s="230"/>
      <c r="R666" s="230"/>
      <c r="S666" s="230"/>
      <c r="T666" s="230"/>
      <c r="U666" s="230"/>
      <c r="V666" s="230"/>
      <c r="W666" s="230"/>
      <c r="X666" s="230"/>
      <c r="Y666" s="231"/>
    </row>
    <row r="667" spans="1:25" ht="24.75" thickBot="1" x14ac:dyDescent="0.25">
      <c r="A667" s="228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44927</v>
      </c>
      <c r="B668" s="27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5">
        <v>0</v>
      </c>
    </row>
    <row r="669" spans="1:25" x14ac:dyDescent="0.2">
      <c r="A669" s="33">
        <v>44928</v>
      </c>
      <c r="B669" s="29">
        <v>0</v>
      </c>
      <c r="C669" s="19">
        <v>1.84</v>
      </c>
      <c r="D669" s="19">
        <v>0</v>
      </c>
      <c r="E669" s="19">
        <v>0</v>
      </c>
      <c r="F669" s="19">
        <v>11.49</v>
      </c>
      <c r="G669" s="19">
        <v>36.33</v>
      </c>
      <c r="H669" s="19">
        <v>27.49</v>
      </c>
      <c r="I669" s="19">
        <v>153.08000000000001</v>
      </c>
      <c r="J669" s="19">
        <v>141.63</v>
      </c>
      <c r="K669" s="19">
        <v>168.08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44929</v>
      </c>
      <c r="B670" s="29">
        <v>0</v>
      </c>
      <c r="C670" s="19">
        <v>0</v>
      </c>
      <c r="D670" s="19">
        <v>0</v>
      </c>
      <c r="E670" s="19">
        <v>0</v>
      </c>
      <c r="F670" s="19">
        <v>0</v>
      </c>
      <c r="G670" s="19">
        <v>8.4600000000000009</v>
      </c>
      <c r="H670" s="19">
        <v>15.85</v>
      </c>
      <c r="I670" s="19">
        <v>52.34</v>
      </c>
      <c r="J670" s="19">
        <v>28.56</v>
      </c>
      <c r="K670" s="19">
        <v>0</v>
      </c>
      <c r="L670" s="19">
        <v>0.01</v>
      </c>
      <c r="M670" s="19">
        <v>0</v>
      </c>
      <c r="N670" s="19">
        <v>0</v>
      </c>
      <c r="O670" s="19">
        <v>0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44930</v>
      </c>
      <c r="B671" s="29">
        <v>0</v>
      </c>
      <c r="C671" s="19">
        <v>4.82</v>
      </c>
      <c r="D671" s="19">
        <v>1.86</v>
      </c>
      <c r="E671" s="19">
        <v>41.82</v>
      </c>
      <c r="F671" s="19">
        <v>30.49</v>
      </c>
      <c r="G671" s="19">
        <v>45.51</v>
      </c>
      <c r="H671" s="19">
        <v>38.6</v>
      </c>
      <c r="I671" s="19">
        <v>128.43</v>
      </c>
      <c r="J671" s="19">
        <v>187.26</v>
      </c>
      <c r="K671" s="19">
        <v>2.81</v>
      </c>
      <c r="L671" s="19">
        <v>0.09</v>
      </c>
      <c r="M671" s="19">
        <v>9.2899999999999991</v>
      </c>
      <c r="N671" s="19">
        <v>2.87</v>
      </c>
      <c r="O671" s="19">
        <v>7.24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44931</v>
      </c>
      <c r="B672" s="29">
        <v>0</v>
      </c>
      <c r="C672" s="19">
        <v>11.06</v>
      </c>
      <c r="D672" s="19">
        <v>0</v>
      </c>
      <c r="E672" s="19">
        <v>9.09</v>
      </c>
      <c r="F672" s="19">
        <v>43.56</v>
      </c>
      <c r="G672" s="19">
        <v>79.989999999999995</v>
      </c>
      <c r="H672" s="19">
        <v>45.1</v>
      </c>
      <c r="I672" s="19">
        <v>217.03</v>
      </c>
      <c r="J672" s="19">
        <v>169.8</v>
      </c>
      <c r="K672" s="19">
        <v>0.62</v>
      </c>
      <c r="L672" s="19">
        <v>17.52</v>
      </c>
      <c r="M672" s="19">
        <v>38.65</v>
      </c>
      <c r="N672" s="19">
        <v>26.73</v>
      </c>
      <c r="O672" s="19">
        <v>18.28</v>
      </c>
      <c r="P672" s="19">
        <v>0</v>
      </c>
      <c r="Q672" s="19">
        <v>0</v>
      </c>
      <c r="R672" s="19">
        <v>0</v>
      </c>
      <c r="S672" s="19">
        <v>0</v>
      </c>
      <c r="T672" s="19">
        <v>8.44</v>
      </c>
      <c r="U672" s="19">
        <v>0</v>
      </c>
      <c r="V672" s="19">
        <v>0</v>
      </c>
      <c r="W672" s="19">
        <v>0</v>
      </c>
      <c r="X672" s="19">
        <v>0</v>
      </c>
      <c r="Y672" s="20">
        <v>24.34</v>
      </c>
    </row>
    <row r="673" spans="1:25" x14ac:dyDescent="0.2">
      <c r="A673" s="33">
        <v>44932</v>
      </c>
      <c r="B673" s="29">
        <v>0</v>
      </c>
      <c r="C673" s="19">
        <v>0</v>
      </c>
      <c r="D673" s="19">
        <v>29.27</v>
      </c>
      <c r="E673" s="19">
        <v>78.819999999999993</v>
      </c>
      <c r="F673" s="19">
        <v>100.66</v>
      </c>
      <c r="G673" s="19">
        <v>115.74</v>
      </c>
      <c r="H673" s="19">
        <v>128.03</v>
      </c>
      <c r="I673" s="19">
        <v>140.02000000000001</v>
      </c>
      <c r="J673" s="19">
        <v>195.62</v>
      </c>
      <c r="K673" s="19">
        <v>38.26</v>
      </c>
      <c r="L673" s="19">
        <v>2.84</v>
      </c>
      <c r="M673" s="19">
        <v>25.22</v>
      </c>
      <c r="N673" s="19">
        <v>13.03</v>
      </c>
      <c r="O673" s="19">
        <v>26.51</v>
      </c>
      <c r="P673" s="19">
        <v>33.47</v>
      </c>
      <c r="Q673" s="19">
        <v>45.32</v>
      </c>
      <c r="R673" s="19">
        <v>36.380000000000003</v>
      </c>
      <c r="S673" s="19">
        <v>24.4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20">
        <v>0</v>
      </c>
    </row>
    <row r="674" spans="1:25" x14ac:dyDescent="0.2">
      <c r="A674" s="33">
        <v>44933</v>
      </c>
      <c r="B674" s="29">
        <v>51.07</v>
      </c>
      <c r="C674" s="19">
        <v>19.03</v>
      </c>
      <c r="D674" s="19">
        <v>0</v>
      </c>
      <c r="E674" s="19">
        <v>0</v>
      </c>
      <c r="F674" s="19">
        <v>114.32</v>
      </c>
      <c r="G674" s="19">
        <v>153.94</v>
      </c>
      <c r="H674" s="19">
        <v>177.72</v>
      </c>
      <c r="I674" s="19">
        <v>314.41000000000003</v>
      </c>
      <c r="J674" s="19">
        <v>232.43</v>
      </c>
      <c r="K674" s="19">
        <v>21.54</v>
      </c>
      <c r="L674" s="19">
        <v>0</v>
      </c>
      <c r="M674" s="19">
        <v>48.61</v>
      </c>
      <c r="N674" s="19">
        <v>88.93</v>
      </c>
      <c r="O674" s="19">
        <v>50.58</v>
      </c>
      <c r="P674" s="19">
        <v>44.19</v>
      </c>
      <c r="Q674" s="19">
        <v>66.59</v>
      </c>
      <c r="R674" s="19">
        <v>6.48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20">
        <v>0</v>
      </c>
    </row>
    <row r="675" spans="1:25" x14ac:dyDescent="0.2">
      <c r="A675" s="33">
        <v>44934</v>
      </c>
      <c r="B675" s="29">
        <v>1.06</v>
      </c>
      <c r="C675" s="19">
        <v>18.579999999999998</v>
      </c>
      <c r="D675" s="19">
        <v>23.48</v>
      </c>
      <c r="E675" s="19">
        <v>29.47</v>
      </c>
      <c r="F675" s="19">
        <v>72.16</v>
      </c>
      <c r="G675" s="19">
        <v>135.13</v>
      </c>
      <c r="H675" s="19">
        <v>125.96</v>
      </c>
      <c r="I675" s="19">
        <v>250.07</v>
      </c>
      <c r="J675" s="19">
        <v>89.39</v>
      </c>
      <c r="K675" s="19">
        <v>75.38</v>
      </c>
      <c r="L675" s="19">
        <v>0.44</v>
      </c>
      <c r="M675" s="19">
        <v>0</v>
      </c>
      <c r="N675" s="19">
        <v>0</v>
      </c>
      <c r="O675" s="19">
        <v>0</v>
      </c>
      <c r="P675" s="19">
        <v>0</v>
      </c>
      <c r="Q675" s="19">
        <v>0</v>
      </c>
      <c r="R675" s="19">
        <v>9.01</v>
      </c>
      <c r="S675" s="19">
        <v>42.82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20">
        <v>11.3</v>
      </c>
    </row>
    <row r="676" spans="1:25" x14ac:dyDescent="0.2">
      <c r="A676" s="33">
        <v>44935</v>
      </c>
      <c r="B676" s="29">
        <v>8.8699999999999992</v>
      </c>
      <c r="C676" s="19">
        <v>37.159999999999997</v>
      </c>
      <c r="D676" s="19">
        <v>50.98</v>
      </c>
      <c r="E676" s="19">
        <v>71.7</v>
      </c>
      <c r="F676" s="19">
        <v>188.77</v>
      </c>
      <c r="G676" s="19">
        <v>275.11</v>
      </c>
      <c r="H676" s="19">
        <v>310.93</v>
      </c>
      <c r="I676" s="19">
        <v>103.78</v>
      </c>
      <c r="J676" s="19">
        <v>112.95</v>
      </c>
      <c r="K676" s="19">
        <v>102.35</v>
      </c>
      <c r="L676" s="19">
        <v>121.81</v>
      </c>
      <c r="M676" s="19">
        <v>215.26</v>
      </c>
      <c r="N676" s="19">
        <v>271.38</v>
      </c>
      <c r="O676" s="19">
        <v>401.86</v>
      </c>
      <c r="P676" s="19">
        <v>815.81</v>
      </c>
      <c r="Q676" s="19">
        <v>795.46</v>
      </c>
      <c r="R676" s="19">
        <v>729.47</v>
      </c>
      <c r="S676" s="19">
        <v>439.91</v>
      </c>
      <c r="T676" s="19">
        <v>299.44</v>
      </c>
      <c r="U676" s="19">
        <v>63.2</v>
      </c>
      <c r="V676" s="19">
        <v>19.43</v>
      </c>
      <c r="W676" s="19">
        <v>0</v>
      </c>
      <c r="X676" s="19">
        <v>0</v>
      </c>
      <c r="Y676" s="20">
        <v>9.65</v>
      </c>
    </row>
    <row r="677" spans="1:25" x14ac:dyDescent="0.2">
      <c r="A677" s="33">
        <v>44936</v>
      </c>
      <c r="B677" s="29">
        <v>44.94</v>
      </c>
      <c r="C677" s="19">
        <v>90.05</v>
      </c>
      <c r="D677" s="19">
        <v>128.71</v>
      </c>
      <c r="E677" s="19">
        <v>178.78</v>
      </c>
      <c r="F677" s="19">
        <v>268.20999999999998</v>
      </c>
      <c r="G677" s="19">
        <v>409.06</v>
      </c>
      <c r="H677" s="19">
        <v>454.94</v>
      </c>
      <c r="I677" s="19">
        <v>222.16</v>
      </c>
      <c r="J677" s="19">
        <v>234.75</v>
      </c>
      <c r="K677" s="19">
        <v>205.9</v>
      </c>
      <c r="L677" s="19">
        <v>177.43</v>
      </c>
      <c r="M677" s="19">
        <v>222.99</v>
      </c>
      <c r="N677" s="19">
        <v>291.11</v>
      </c>
      <c r="O677" s="19">
        <v>404.1</v>
      </c>
      <c r="P677" s="19">
        <v>402.77</v>
      </c>
      <c r="Q677" s="19">
        <v>405</v>
      </c>
      <c r="R677" s="19">
        <v>404.25</v>
      </c>
      <c r="S677" s="19">
        <v>392.03</v>
      </c>
      <c r="T677" s="19">
        <v>295.29000000000002</v>
      </c>
      <c r="U677" s="19">
        <v>101.73</v>
      </c>
      <c r="V677" s="19">
        <v>28.67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44937</v>
      </c>
      <c r="B678" s="29">
        <v>0.01</v>
      </c>
      <c r="C678" s="19">
        <v>0</v>
      </c>
      <c r="D678" s="19">
        <v>72.38</v>
      </c>
      <c r="E678" s="19">
        <v>93.09</v>
      </c>
      <c r="F678" s="19">
        <v>131.57</v>
      </c>
      <c r="G678" s="19">
        <v>179.3</v>
      </c>
      <c r="H678" s="19">
        <v>298.33</v>
      </c>
      <c r="I678" s="19">
        <v>133.6</v>
      </c>
      <c r="J678" s="19">
        <v>97.76</v>
      </c>
      <c r="K678" s="19">
        <v>89.61</v>
      </c>
      <c r="L678" s="19">
        <v>70.77</v>
      </c>
      <c r="M678" s="19">
        <v>102.29</v>
      </c>
      <c r="N678" s="19">
        <v>120.83</v>
      </c>
      <c r="O678" s="19">
        <v>76.66</v>
      </c>
      <c r="P678" s="19">
        <v>51.95</v>
      </c>
      <c r="Q678" s="19">
        <v>50.72</v>
      </c>
      <c r="R678" s="19">
        <v>40.729999999999997</v>
      </c>
      <c r="S678" s="19">
        <v>11.6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44938</v>
      </c>
      <c r="B679" s="29">
        <v>0</v>
      </c>
      <c r="C679" s="19">
        <v>5</v>
      </c>
      <c r="D679" s="19">
        <v>14.54</v>
      </c>
      <c r="E679" s="19">
        <v>40.5</v>
      </c>
      <c r="F679" s="19">
        <v>123.41</v>
      </c>
      <c r="G679" s="19">
        <v>139.02000000000001</v>
      </c>
      <c r="H679" s="19">
        <v>298.02</v>
      </c>
      <c r="I679" s="19">
        <v>73.47</v>
      </c>
      <c r="J679" s="19">
        <v>116.21</v>
      </c>
      <c r="K679" s="19">
        <v>122.2</v>
      </c>
      <c r="L679" s="19">
        <v>82.78</v>
      </c>
      <c r="M679" s="19">
        <v>53.4</v>
      </c>
      <c r="N679" s="19">
        <v>55.21</v>
      </c>
      <c r="O679" s="19">
        <v>83.7</v>
      </c>
      <c r="P679" s="19">
        <v>81.23</v>
      </c>
      <c r="Q679" s="19">
        <v>63.21</v>
      </c>
      <c r="R679" s="19">
        <v>61.3</v>
      </c>
      <c r="S679" s="19">
        <v>65.650000000000006</v>
      </c>
      <c r="T679" s="19">
        <v>33.340000000000003</v>
      </c>
      <c r="U679" s="19">
        <v>0</v>
      </c>
      <c r="V679" s="19">
        <v>0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44939</v>
      </c>
      <c r="B680" s="29">
        <v>0</v>
      </c>
      <c r="C680" s="19">
        <v>0</v>
      </c>
      <c r="D680" s="19">
        <v>0</v>
      </c>
      <c r="E680" s="19">
        <v>3.84</v>
      </c>
      <c r="F680" s="19">
        <v>111.26</v>
      </c>
      <c r="G680" s="19">
        <v>272.04000000000002</v>
      </c>
      <c r="H680" s="19">
        <v>78.290000000000006</v>
      </c>
      <c r="I680" s="19">
        <v>96.4</v>
      </c>
      <c r="J680" s="19">
        <v>58.21</v>
      </c>
      <c r="K680" s="19">
        <v>40.99</v>
      </c>
      <c r="L680" s="19">
        <v>0.01</v>
      </c>
      <c r="M680" s="19">
        <v>0</v>
      </c>
      <c r="N680" s="19">
        <v>0</v>
      </c>
      <c r="O680" s="19">
        <v>0</v>
      </c>
      <c r="P680" s="19">
        <v>0.01</v>
      </c>
      <c r="Q680" s="19">
        <v>7.0000000000000007E-2</v>
      </c>
      <c r="R680" s="19">
        <v>3.35</v>
      </c>
      <c r="S680" s="19">
        <v>5.64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20">
        <v>0</v>
      </c>
    </row>
    <row r="681" spans="1:25" x14ac:dyDescent="0.2">
      <c r="A681" s="33">
        <v>44940</v>
      </c>
      <c r="B681" s="29">
        <v>0</v>
      </c>
      <c r="C681" s="19">
        <v>0</v>
      </c>
      <c r="D681" s="19">
        <v>0</v>
      </c>
      <c r="E681" s="19">
        <v>16.62</v>
      </c>
      <c r="F681" s="19">
        <v>72.11</v>
      </c>
      <c r="G681" s="19">
        <v>113.91</v>
      </c>
      <c r="H681" s="19">
        <v>197.37</v>
      </c>
      <c r="I681" s="19">
        <v>0</v>
      </c>
      <c r="J681" s="19">
        <v>80.83</v>
      </c>
      <c r="K681" s="19">
        <v>23.84</v>
      </c>
      <c r="L681" s="19">
        <v>24.56</v>
      </c>
      <c r="M681" s="19">
        <v>7.19</v>
      </c>
      <c r="N681" s="19">
        <v>4.71</v>
      </c>
      <c r="O681" s="19">
        <v>6</v>
      </c>
      <c r="P681" s="19">
        <v>0.85</v>
      </c>
      <c r="Q681" s="19">
        <v>4.99</v>
      </c>
      <c r="R681" s="19">
        <v>1.82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20">
        <v>0</v>
      </c>
    </row>
    <row r="682" spans="1:25" x14ac:dyDescent="0.2">
      <c r="A682" s="33">
        <v>44941</v>
      </c>
      <c r="B682" s="29">
        <v>0</v>
      </c>
      <c r="C682" s="19">
        <v>0</v>
      </c>
      <c r="D682" s="19">
        <v>0</v>
      </c>
      <c r="E682" s="19">
        <v>0</v>
      </c>
      <c r="F682" s="19">
        <v>9.51</v>
      </c>
      <c r="G682" s="19">
        <v>18.68</v>
      </c>
      <c r="H682" s="19">
        <v>71.05</v>
      </c>
      <c r="I682" s="19">
        <v>107.7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19">
        <v>0</v>
      </c>
      <c r="Q682" s="19">
        <v>0</v>
      </c>
      <c r="R682" s="19">
        <v>0</v>
      </c>
      <c r="S682" s="19">
        <v>0</v>
      </c>
      <c r="T682" s="19">
        <v>0</v>
      </c>
      <c r="U682" s="19">
        <v>0</v>
      </c>
      <c r="V682" s="19">
        <v>0</v>
      </c>
      <c r="W682" s="19">
        <v>0</v>
      </c>
      <c r="X682" s="19">
        <v>0</v>
      </c>
      <c r="Y682" s="20">
        <v>0</v>
      </c>
    </row>
    <row r="683" spans="1:25" x14ac:dyDescent="0.2">
      <c r="A683" s="33">
        <v>44942</v>
      </c>
      <c r="B683" s="29">
        <v>0</v>
      </c>
      <c r="C683" s="19">
        <v>0</v>
      </c>
      <c r="D683" s="19">
        <v>0</v>
      </c>
      <c r="E683" s="19">
        <v>0</v>
      </c>
      <c r="F683" s="19">
        <v>0</v>
      </c>
      <c r="G683" s="19">
        <v>75.209999999999994</v>
      </c>
      <c r="H683" s="19">
        <v>0</v>
      </c>
      <c r="I683" s="19">
        <v>73.349999999999994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44943</v>
      </c>
      <c r="B684" s="29">
        <v>0</v>
      </c>
      <c r="C684" s="19">
        <v>0</v>
      </c>
      <c r="D684" s="19">
        <v>0</v>
      </c>
      <c r="E684" s="19">
        <v>0</v>
      </c>
      <c r="F684" s="19">
        <v>0</v>
      </c>
      <c r="G684" s="19">
        <v>2.5099999999999998</v>
      </c>
      <c r="H684" s="19">
        <v>144.03</v>
      </c>
      <c r="I684" s="19">
        <v>0</v>
      </c>
      <c r="J684" s="19">
        <v>24.67</v>
      </c>
      <c r="K684" s="19">
        <v>3.62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20">
        <v>0</v>
      </c>
    </row>
    <row r="685" spans="1:25" x14ac:dyDescent="0.2">
      <c r="A685" s="33">
        <v>44944</v>
      </c>
      <c r="B685" s="29">
        <v>0</v>
      </c>
      <c r="C685" s="19">
        <v>0</v>
      </c>
      <c r="D685" s="19">
        <v>0</v>
      </c>
      <c r="E685" s="19">
        <v>0</v>
      </c>
      <c r="F685" s="19">
        <v>12.11</v>
      </c>
      <c r="G685" s="19">
        <v>100.99</v>
      </c>
      <c r="H685" s="19">
        <v>96.48</v>
      </c>
      <c r="I685" s="19">
        <v>58.22</v>
      </c>
      <c r="J685" s="19">
        <v>24.93</v>
      </c>
      <c r="K685" s="19">
        <v>0</v>
      </c>
      <c r="L685" s="19">
        <v>0</v>
      </c>
      <c r="M685" s="19">
        <v>0</v>
      </c>
      <c r="N685" s="19">
        <v>0</v>
      </c>
      <c r="O685" s="19">
        <v>0</v>
      </c>
      <c r="P685" s="19"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20">
        <v>0</v>
      </c>
    </row>
    <row r="686" spans="1:25" x14ac:dyDescent="0.2">
      <c r="A686" s="33">
        <v>44945</v>
      </c>
      <c r="B686" s="29">
        <v>0</v>
      </c>
      <c r="C686" s="19">
        <v>0</v>
      </c>
      <c r="D686" s="19">
        <v>0</v>
      </c>
      <c r="E686" s="19">
        <v>0</v>
      </c>
      <c r="F686" s="19">
        <v>45.73</v>
      </c>
      <c r="G686" s="19">
        <v>199.86</v>
      </c>
      <c r="H686" s="19">
        <v>105.31</v>
      </c>
      <c r="I686" s="19">
        <v>124.96</v>
      </c>
      <c r="J686" s="19">
        <v>48.15</v>
      </c>
      <c r="K686" s="19">
        <v>0</v>
      </c>
      <c r="L686" s="19">
        <v>0</v>
      </c>
      <c r="M686" s="19">
        <v>0</v>
      </c>
      <c r="N686" s="19">
        <v>0</v>
      </c>
      <c r="O686" s="19">
        <v>0</v>
      </c>
      <c r="P686" s="19"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20">
        <v>0</v>
      </c>
    </row>
    <row r="687" spans="1:25" x14ac:dyDescent="0.2">
      <c r="A687" s="33">
        <v>44946</v>
      </c>
      <c r="B687" s="29">
        <v>0</v>
      </c>
      <c r="C687" s="19">
        <v>0</v>
      </c>
      <c r="D687" s="19">
        <v>0</v>
      </c>
      <c r="E687" s="19">
        <v>0</v>
      </c>
      <c r="F687" s="19">
        <v>32.119999999999997</v>
      </c>
      <c r="G687" s="19">
        <v>152.1</v>
      </c>
      <c r="H687" s="19">
        <v>63.32</v>
      </c>
      <c r="I687" s="19">
        <v>86.12</v>
      </c>
      <c r="J687" s="19">
        <v>44.32</v>
      </c>
      <c r="K687" s="19">
        <v>13.99</v>
      </c>
      <c r="L687" s="19">
        <v>0</v>
      </c>
      <c r="M687" s="19">
        <v>0</v>
      </c>
      <c r="N687" s="19">
        <v>0</v>
      </c>
      <c r="O687" s="19">
        <v>0</v>
      </c>
      <c r="P687" s="19"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20">
        <v>0</v>
      </c>
    </row>
    <row r="688" spans="1:25" x14ac:dyDescent="0.2">
      <c r="A688" s="33">
        <v>44947</v>
      </c>
      <c r="B688" s="29">
        <v>0</v>
      </c>
      <c r="C688" s="19">
        <v>0</v>
      </c>
      <c r="D688" s="19">
        <v>0</v>
      </c>
      <c r="E688" s="19">
        <v>0</v>
      </c>
      <c r="F688" s="19">
        <v>0</v>
      </c>
      <c r="G688" s="19">
        <v>0</v>
      </c>
      <c r="H688" s="19">
        <v>49.51</v>
      </c>
      <c r="I688" s="19">
        <v>0</v>
      </c>
      <c r="J688" s="19">
        <v>0</v>
      </c>
      <c r="K688" s="19">
        <v>44.14</v>
      </c>
      <c r="L688" s="19">
        <v>21.66</v>
      </c>
      <c r="M688" s="19">
        <v>15.17</v>
      </c>
      <c r="N688" s="19">
        <v>21.37</v>
      </c>
      <c r="O688" s="19">
        <v>23.62</v>
      </c>
      <c r="P688" s="19">
        <v>28.71</v>
      </c>
      <c r="Q688" s="19">
        <v>34.83</v>
      </c>
      <c r="R688" s="19">
        <v>41.5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20">
        <v>0</v>
      </c>
    </row>
    <row r="689" spans="1:25" x14ac:dyDescent="0.2">
      <c r="A689" s="33">
        <v>44948</v>
      </c>
      <c r="B689" s="29">
        <v>0</v>
      </c>
      <c r="C689" s="19">
        <v>0</v>
      </c>
      <c r="D689" s="19">
        <v>0</v>
      </c>
      <c r="E689" s="19">
        <v>0</v>
      </c>
      <c r="F689" s="19">
        <v>0</v>
      </c>
      <c r="G689" s="19">
        <v>21.12</v>
      </c>
      <c r="H689" s="19">
        <v>52.27</v>
      </c>
      <c r="I689" s="19">
        <v>146.78</v>
      </c>
      <c r="J689" s="19">
        <v>0</v>
      </c>
      <c r="K689" s="19">
        <v>32.06</v>
      </c>
      <c r="L689" s="19">
        <v>0</v>
      </c>
      <c r="M689" s="19">
        <v>0</v>
      </c>
      <c r="N689" s="19">
        <v>0</v>
      </c>
      <c r="O689" s="19">
        <v>6.78</v>
      </c>
      <c r="P689" s="19">
        <v>0</v>
      </c>
      <c r="Q689" s="19">
        <v>0.75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44949</v>
      </c>
      <c r="B690" s="29">
        <v>0</v>
      </c>
      <c r="C690" s="19">
        <v>0</v>
      </c>
      <c r="D690" s="19">
        <v>0</v>
      </c>
      <c r="E690" s="19">
        <v>0</v>
      </c>
      <c r="F690" s="19">
        <v>75.5</v>
      </c>
      <c r="G690" s="19">
        <v>163.76</v>
      </c>
      <c r="H690" s="19">
        <v>135.41999999999999</v>
      </c>
      <c r="I690" s="19">
        <v>120.66</v>
      </c>
      <c r="J690" s="19">
        <v>51.78</v>
      </c>
      <c r="K690" s="19">
        <v>24.79</v>
      </c>
      <c r="L690" s="19">
        <v>10.61</v>
      </c>
      <c r="M690" s="19">
        <v>4.8</v>
      </c>
      <c r="N690" s="19">
        <v>17.18</v>
      </c>
      <c r="O690" s="19">
        <v>9.34</v>
      </c>
      <c r="P690" s="19">
        <v>0.54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44950</v>
      </c>
      <c r="B691" s="29">
        <v>0</v>
      </c>
      <c r="C691" s="19">
        <v>0</v>
      </c>
      <c r="D691" s="19">
        <v>0</v>
      </c>
      <c r="E691" s="19">
        <v>19.68</v>
      </c>
      <c r="F691" s="19">
        <v>55.6</v>
      </c>
      <c r="G691" s="19">
        <v>211.81</v>
      </c>
      <c r="H691" s="19">
        <v>129.29</v>
      </c>
      <c r="I691" s="19">
        <v>144.63999999999999</v>
      </c>
      <c r="J691" s="19">
        <v>123.63</v>
      </c>
      <c r="K691" s="19">
        <v>127.07</v>
      </c>
      <c r="L691" s="19">
        <v>86.38</v>
      </c>
      <c r="M691" s="19">
        <v>78.78</v>
      </c>
      <c r="N691" s="19">
        <v>74.069999999999993</v>
      </c>
      <c r="O691" s="19">
        <v>82.98</v>
      </c>
      <c r="P691" s="19">
        <v>82.27</v>
      </c>
      <c r="Q691" s="19">
        <v>52.13</v>
      </c>
      <c r="R691" s="19">
        <v>84.11</v>
      </c>
      <c r="S691" s="19">
        <v>72.95</v>
      </c>
      <c r="T691" s="19">
        <v>48.03</v>
      </c>
      <c r="U691" s="19">
        <v>28.3</v>
      </c>
      <c r="V691" s="19">
        <v>30.1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44951</v>
      </c>
      <c r="B692" s="29">
        <v>0</v>
      </c>
      <c r="C692" s="19">
        <v>0</v>
      </c>
      <c r="D692" s="19">
        <v>0</v>
      </c>
      <c r="E692" s="19">
        <v>47.11</v>
      </c>
      <c r="F692" s="19">
        <v>78.760000000000005</v>
      </c>
      <c r="G692" s="19">
        <v>208.5</v>
      </c>
      <c r="H692" s="19">
        <v>94.66</v>
      </c>
      <c r="I692" s="19">
        <v>298.75</v>
      </c>
      <c r="J692" s="19">
        <v>229.82</v>
      </c>
      <c r="K692" s="19">
        <v>192.73</v>
      </c>
      <c r="L692" s="19">
        <v>170.99</v>
      </c>
      <c r="M692" s="19">
        <v>137.88</v>
      </c>
      <c r="N692" s="19">
        <v>121.34</v>
      </c>
      <c r="O692" s="19">
        <v>88.86</v>
      </c>
      <c r="P692" s="19">
        <v>78.06</v>
      </c>
      <c r="Q692" s="19">
        <v>74.959999999999994</v>
      </c>
      <c r="R692" s="19">
        <v>52.72</v>
      </c>
      <c r="S692" s="19">
        <v>0.95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44952</v>
      </c>
      <c r="B693" s="29">
        <v>0</v>
      </c>
      <c r="C693" s="19">
        <v>0</v>
      </c>
      <c r="D693" s="19">
        <v>0</v>
      </c>
      <c r="E693" s="19">
        <v>20.98</v>
      </c>
      <c r="F693" s="19">
        <v>0</v>
      </c>
      <c r="G693" s="19">
        <v>160.1</v>
      </c>
      <c r="H693" s="19">
        <v>87.19</v>
      </c>
      <c r="I693" s="19">
        <v>30.99</v>
      </c>
      <c r="J693" s="19">
        <v>126.2</v>
      </c>
      <c r="K693" s="19">
        <v>114.43</v>
      </c>
      <c r="L693" s="19">
        <v>79.22</v>
      </c>
      <c r="M693" s="19">
        <v>54.18</v>
      </c>
      <c r="N693" s="19">
        <v>72.3</v>
      </c>
      <c r="O693" s="19">
        <v>69.44</v>
      </c>
      <c r="P693" s="19">
        <v>53.25</v>
      </c>
      <c r="Q693" s="19">
        <v>75.84</v>
      </c>
      <c r="R693" s="19">
        <v>82.28</v>
      </c>
      <c r="S693" s="19">
        <v>68.709999999999994</v>
      </c>
      <c r="T693" s="19">
        <v>39.85</v>
      </c>
      <c r="U693" s="19">
        <v>0</v>
      </c>
      <c r="V693" s="19">
        <v>0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44953</v>
      </c>
      <c r="B694" s="29">
        <v>0</v>
      </c>
      <c r="C694" s="19">
        <v>0</v>
      </c>
      <c r="D694" s="19">
        <v>0</v>
      </c>
      <c r="E694" s="19">
        <v>65.87</v>
      </c>
      <c r="F694" s="19">
        <v>239.3</v>
      </c>
      <c r="G694" s="19">
        <v>174.77</v>
      </c>
      <c r="H694" s="19">
        <v>237.3</v>
      </c>
      <c r="I694" s="19">
        <v>105.64</v>
      </c>
      <c r="J694" s="19">
        <v>91.1</v>
      </c>
      <c r="K694" s="19">
        <v>79.900000000000006</v>
      </c>
      <c r="L694" s="19">
        <v>69.08</v>
      </c>
      <c r="M694" s="19">
        <v>43.32</v>
      </c>
      <c r="N694" s="19">
        <v>51.32</v>
      </c>
      <c r="O694" s="19">
        <v>52.16</v>
      </c>
      <c r="P694" s="19">
        <v>49.74</v>
      </c>
      <c r="Q694" s="19">
        <v>39.700000000000003</v>
      </c>
      <c r="R694" s="19">
        <v>59.5</v>
      </c>
      <c r="S694" s="19">
        <v>39.08</v>
      </c>
      <c r="T694" s="19">
        <v>0.03</v>
      </c>
      <c r="U694" s="19">
        <v>0</v>
      </c>
      <c r="V694" s="19">
        <v>0</v>
      </c>
      <c r="W694" s="19">
        <v>0</v>
      </c>
      <c r="X694" s="19">
        <v>0</v>
      </c>
      <c r="Y694" s="20">
        <v>0</v>
      </c>
    </row>
    <row r="695" spans="1:25" x14ac:dyDescent="0.2">
      <c r="A695" s="33">
        <v>44954</v>
      </c>
      <c r="B695" s="29">
        <v>0</v>
      </c>
      <c r="C695" s="19">
        <v>6.72</v>
      </c>
      <c r="D695" s="19">
        <v>0</v>
      </c>
      <c r="E695" s="19">
        <v>0</v>
      </c>
      <c r="F695" s="19">
        <v>45.38</v>
      </c>
      <c r="G695" s="19">
        <v>105.99</v>
      </c>
      <c r="H695" s="19">
        <v>110.93</v>
      </c>
      <c r="I695" s="19">
        <v>51.35</v>
      </c>
      <c r="J695" s="19">
        <v>111.41</v>
      </c>
      <c r="K695" s="19">
        <v>89.51</v>
      </c>
      <c r="L695" s="19">
        <v>76.12</v>
      </c>
      <c r="M695" s="19">
        <v>64.38</v>
      </c>
      <c r="N695" s="19">
        <v>53.41</v>
      </c>
      <c r="O695" s="19">
        <v>59.13</v>
      </c>
      <c r="P695" s="19">
        <v>44.84</v>
      </c>
      <c r="Q695" s="19">
        <v>20.9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44955</v>
      </c>
      <c r="B696" s="29">
        <v>0</v>
      </c>
      <c r="C696" s="19">
        <v>0</v>
      </c>
      <c r="D696" s="19">
        <v>0</v>
      </c>
      <c r="E696" s="19">
        <v>0</v>
      </c>
      <c r="F696" s="19">
        <v>31.39</v>
      </c>
      <c r="G696" s="19">
        <v>15.98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0</v>
      </c>
      <c r="S696" s="19">
        <v>0</v>
      </c>
      <c r="T696" s="19">
        <v>0</v>
      </c>
      <c r="U696" s="19">
        <v>0</v>
      </c>
      <c r="V696" s="19">
        <v>0</v>
      </c>
      <c r="W696" s="19">
        <v>0</v>
      </c>
      <c r="X696" s="19">
        <v>0</v>
      </c>
      <c r="Y696" s="20">
        <v>0</v>
      </c>
    </row>
    <row r="697" spans="1:25" x14ac:dyDescent="0.2">
      <c r="A697" s="33">
        <v>44956</v>
      </c>
      <c r="B697" s="29">
        <v>0</v>
      </c>
      <c r="C697" s="19">
        <v>70.290000000000006</v>
      </c>
      <c r="D697" s="19">
        <v>0</v>
      </c>
      <c r="E697" s="19">
        <v>0</v>
      </c>
      <c r="F697" s="19">
        <v>47.21</v>
      </c>
      <c r="G697" s="19">
        <v>78.34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20">
        <v>0</v>
      </c>
    </row>
    <row r="698" spans="1:25" x14ac:dyDescent="0.2">
      <c r="A698" s="33">
        <v>44957</v>
      </c>
      <c r="B698" s="29">
        <v>0</v>
      </c>
      <c r="C698" s="19">
        <v>0</v>
      </c>
      <c r="D698" s="19">
        <v>0</v>
      </c>
      <c r="E698" s="19">
        <v>0</v>
      </c>
      <c r="F698" s="19">
        <v>109.22</v>
      </c>
      <c r="G698" s="19">
        <v>239.76</v>
      </c>
      <c r="H698" s="19">
        <v>172.18</v>
      </c>
      <c r="I698" s="19">
        <v>47.92</v>
      </c>
      <c r="J698" s="19">
        <v>40.549999999999997</v>
      </c>
      <c r="K698" s="19">
        <v>11.85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27" t="s">
        <v>59</v>
      </c>
      <c r="B700" s="229" t="s">
        <v>13</v>
      </c>
      <c r="C700" s="230"/>
      <c r="D700" s="230"/>
      <c r="E700" s="230"/>
      <c r="F700" s="230"/>
      <c r="G700" s="230"/>
      <c r="H700" s="230"/>
      <c r="I700" s="230"/>
      <c r="J700" s="230"/>
      <c r="K700" s="230"/>
      <c r="L700" s="230"/>
      <c r="M700" s="230"/>
      <c r="N700" s="230"/>
      <c r="O700" s="230"/>
      <c r="P700" s="230"/>
      <c r="Q700" s="230"/>
      <c r="R700" s="230"/>
      <c r="S700" s="230"/>
      <c r="T700" s="230"/>
      <c r="U700" s="230"/>
      <c r="V700" s="230"/>
      <c r="W700" s="230"/>
      <c r="X700" s="230"/>
      <c r="Y700" s="231"/>
    </row>
    <row r="701" spans="1:25" ht="24.75" thickBot="1" x14ac:dyDescent="0.25">
      <c r="A701" s="228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44927</v>
      </c>
      <c r="B702" s="27">
        <v>95.36</v>
      </c>
      <c r="C702" s="14">
        <v>97.11</v>
      </c>
      <c r="D702" s="14">
        <v>34.29</v>
      </c>
      <c r="E702" s="14">
        <v>23.21</v>
      </c>
      <c r="F702" s="14">
        <v>10.050000000000001</v>
      </c>
      <c r="G702" s="14">
        <v>0.15</v>
      </c>
      <c r="H702" s="14">
        <v>23.03</v>
      </c>
      <c r="I702" s="14">
        <v>44.88</v>
      </c>
      <c r="J702" s="14">
        <v>34.53</v>
      </c>
      <c r="K702" s="14">
        <v>11.8</v>
      </c>
      <c r="L702" s="14">
        <v>49.54</v>
      </c>
      <c r="M702" s="14">
        <v>49.37</v>
      </c>
      <c r="N702" s="14">
        <v>20.25</v>
      </c>
      <c r="O702" s="14">
        <v>40.53</v>
      </c>
      <c r="P702" s="14">
        <v>65.95</v>
      </c>
      <c r="Q702" s="14">
        <v>104.67</v>
      </c>
      <c r="R702" s="14">
        <v>163.58000000000001</v>
      </c>
      <c r="S702" s="14">
        <v>184.99</v>
      </c>
      <c r="T702" s="14">
        <v>240.54</v>
      </c>
      <c r="U702" s="14">
        <v>266.02999999999997</v>
      </c>
      <c r="V702" s="14">
        <v>380.56</v>
      </c>
      <c r="W702" s="14">
        <v>371.5</v>
      </c>
      <c r="X702" s="14">
        <v>262.14</v>
      </c>
      <c r="Y702" s="15">
        <v>157.38</v>
      </c>
    </row>
    <row r="703" spans="1:25" x14ac:dyDescent="0.2">
      <c r="A703" s="33">
        <v>44928</v>
      </c>
      <c r="B703" s="29">
        <v>32.979999999999997</v>
      </c>
      <c r="C703" s="19">
        <v>0</v>
      </c>
      <c r="D703" s="19">
        <v>41.12</v>
      </c>
      <c r="E703" s="19">
        <v>83.36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2.78</v>
      </c>
      <c r="M703" s="19">
        <v>15.68</v>
      </c>
      <c r="N703" s="19">
        <v>19.09</v>
      </c>
      <c r="O703" s="19">
        <v>33.44</v>
      </c>
      <c r="P703" s="19">
        <v>85.52</v>
      </c>
      <c r="Q703" s="19">
        <v>97.78</v>
      </c>
      <c r="R703" s="19">
        <v>76.819999999999993</v>
      </c>
      <c r="S703" s="19">
        <v>148.18</v>
      </c>
      <c r="T703" s="19">
        <v>208.77</v>
      </c>
      <c r="U703" s="19">
        <v>199.51</v>
      </c>
      <c r="V703" s="19">
        <v>279.66000000000003</v>
      </c>
      <c r="W703" s="19">
        <v>312.91000000000003</v>
      </c>
      <c r="X703" s="19">
        <v>324.47000000000003</v>
      </c>
      <c r="Y703" s="20">
        <v>156.28</v>
      </c>
    </row>
    <row r="704" spans="1:25" x14ac:dyDescent="0.2">
      <c r="A704" s="33">
        <v>44929</v>
      </c>
      <c r="B704" s="29">
        <v>59.01</v>
      </c>
      <c r="C704" s="19">
        <v>85.26</v>
      </c>
      <c r="D704" s="19">
        <v>43.33</v>
      </c>
      <c r="E704" s="19">
        <v>3.47</v>
      </c>
      <c r="F704" s="19">
        <v>6.51</v>
      </c>
      <c r="G704" s="19">
        <v>0</v>
      </c>
      <c r="H704" s="19">
        <v>0</v>
      </c>
      <c r="I704" s="19">
        <v>0</v>
      </c>
      <c r="J704" s="19">
        <v>0</v>
      </c>
      <c r="K704" s="19">
        <v>25.61</v>
      </c>
      <c r="L704" s="19">
        <v>0.35</v>
      </c>
      <c r="M704" s="19">
        <v>3.33</v>
      </c>
      <c r="N704" s="19">
        <v>13.74</v>
      </c>
      <c r="O704" s="19">
        <v>25.02</v>
      </c>
      <c r="P704" s="19">
        <v>20.73</v>
      </c>
      <c r="Q704" s="19">
        <v>63.85</v>
      </c>
      <c r="R704" s="19">
        <v>39.1</v>
      </c>
      <c r="S704" s="19">
        <v>49.97</v>
      </c>
      <c r="T704" s="19">
        <v>139.32</v>
      </c>
      <c r="U704" s="19">
        <v>226.94</v>
      </c>
      <c r="V704" s="19">
        <v>301.48</v>
      </c>
      <c r="W704" s="19">
        <v>293.19</v>
      </c>
      <c r="X704" s="19">
        <v>93.52</v>
      </c>
      <c r="Y704" s="20">
        <v>124.51</v>
      </c>
    </row>
    <row r="705" spans="1:25" x14ac:dyDescent="0.2">
      <c r="A705" s="33">
        <v>44930</v>
      </c>
      <c r="B705" s="29">
        <v>55.62</v>
      </c>
      <c r="C705" s="19">
        <v>0</v>
      </c>
      <c r="D705" s="19">
        <v>0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0.17</v>
      </c>
      <c r="M705" s="19">
        <v>0</v>
      </c>
      <c r="N705" s="19">
        <v>0</v>
      </c>
      <c r="O705" s="19">
        <v>0</v>
      </c>
      <c r="P705" s="19">
        <v>20.38</v>
      </c>
      <c r="Q705" s="19">
        <v>42.71</v>
      </c>
      <c r="R705" s="19">
        <v>81.81</v>
      </c>
      <c r="S705" s="19">
        <v>75.430000000000007</v>
      </c>
      <c r="T705" s="19">
        <v>178.56</v>
      </c>
      <c r="U705" s="19">
        <v>262.81</v>
      </c>
      <c r="V705" s="19">
        <v>260.55</v>
      </c>
      <c r="W705" s="19">
        <v>336.52</v>
      </c>
      <c r="X705" s="19">
        <v>326.68</v>
      </c>
      <c r="Y705" s="20">
        <v>197.83</v>
      </c>
    </row>
    <row r="706" spans="1:25" x14ac:dyDescent="0.2">
      <c r="A706" s="33">
        <v>44931</v>
      </c>
      <c r="B706" s="29">
        <v>131.94999999999999</v>
      </c>
      <c r="C706" s="19">
        <v>0</v>
      </c>
      <c r="D706" s="19">
        <v>2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19">
        <v>38.9</v>
      </c>
      <c r="Q706" s="19">
        <v>69.08</v>
      </c>
      <c r="R706" s="19">
        <v>32.75</v>
      </c>
      <c r="S706" s="19">
        <v>31.33</v>
      </c>
      <c r="T706" s="19">
        <v>0</v>
      </c>
      <c r="U706" s="19">
        <v>38.31</v>
      </c>
      <c r="V706" s="19">
        <v>132.88</v>
      </c>
      <c r="W706" s="19">
        <v>258.91000000000003</v>
      </c>
      <c r="X706" s="19">
        <v>26.23</v>
      </c>
      <c r="Y706" s="20">
        <v>0</v>
      </c>
    </row>
    <row r="707" spans="1:25" x14ac:dyDescent="0.2">
      <c r="A707" s="33">
        <v>44932</v>
      </c>
      <c r="B707" s="29">
        <v>22.64</v>
      </c>
      <c r="C707" s="19">
        <v>9.6</v>
      </c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43.2</v>
      </c>
      <c r="U707" s="19">
        <v>24.84</v>
      </c>
      <c r="V707" s="19">
        <v>59.16</v>
      </c>
      <c r="W707" s="19">
        <v>176.36</v>
      </c>
      <c r="X707" s="19">
        <v>75.040000000000006</v>
      </c>
      <c r="Y707" s="20">
        <v>11.57</v>
      </c>
    </row>
    <row r="708" spans="1:25" x14ac:dyDescent="0.2">
      <c r="A708" s="33">
        <v>44933</v>
      </c>
      <c r="B708" s="29">
        <v>0</v>
      </c>
      <c r="C708" s="19">
        <v>0</v>
      </c>
      <c r="D708" s="19">
        <v>9.4499999999999993</v>
      </c>
      <c r="E708" s="19">
        <v>3.91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70.44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78.89</v>
      </c>
      <c r="T708" s="19">
        <v>76.39</v>
      </c>
      <c r="U708" s="19">
        <v>87.25</v>
      </c>
      <c r="V708" s="19">
        <v>142.4</v>
      </c>
      <c r="W708" s="19">
        <v>281.70999999999998</v>
      </c>
      <c r="X708" s="19">
        <v>207.64</v>
      </c>
      <c r="Y708" s="20">
        <v>0.77</v>
      </c>
    </row>
    <row r="709" spans="1:25" x14ac:dyDescent="0.2">
      <c r="A709" s="33">
        <v>44934</v>
      </c>
      <c r="B709" s="29">
        <v>0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38.72</v>
      </c>
      <c r="N709" s="19">
        <v>57.41</v>
      </c>
      <c r="O709" s="19">
        <v>65.62</v>
      </c>
      <c r="P709" s="19">
        <v>64.31</v>
      </c>
      <c r="Q709" s="19">
        <v>13.61</v>
      </c>
      <c r="R709" s="19">
        <v>0</v>
      </c>
      <c r="S709" s="19">
        <v>0</v>
      </c>
      <c r="T709" s="19">
        <v>78.37</v>
      </c>
      <c r="U709" s="19">
        <v>175.61</v>
      </c>
      <c r="V709" s="19">
        <v>282.89</v>
      </c>
      <c r="W709" s="19">
        <v>253.49</v>
      </c>
      <c r="X709" s="19">
        <v>37.71</v>
      </c>
      <c r="Y709" s="20">
        <v>0</v>
      </c>
    </row>
    <row r="710" spans="1:25" x14ac:dyDescent="0.2">
      <c r="A710" s="33">
        <v>44935</v>
      </c>
      <c r="B710" s="29">
        <v>0</v>
      </c>
      <c r="C710" s="19">
        <v>0</v>
      </c>
      <c r="D710" s="19">
        <v>0</v>
      </c>
      <c r="E710" s="19">
        <v>0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159.32</v>
      </c>
      <c r="X710" s="19">
        <v>42.44</v>
      </c>
      <c r="Y710" s="20">
        <v>0</v>
      </c>
    </row>
    <row r="711" spans="1:25" x14ac:dyDescent="0.2">
      <c r="A711" s="33">
        <v>44936</v>
      </c>
      <c r="B711" s="29">
        <v>0</v>
      </c>
      <c r="C711" s="19">
        <v>0</v>
      </c>
      <c r="D711" s="19">
        <v>0</v>
      </c>
      <c r="E711" s="19">
        <v>0</v>
      </c>
      <c r="F711" s="19">
        <v>0</v>
      </c>
      <c r="G711" s="19">
        <v>0</v>
      </c>
      <c r="H711" s="19">
        <v>0</v>
      </c>
      <c r="I711" s="19">
        <v>0</v>
      </c>
      <c r="J711" s="19">
        <v>0</v>
      </c>
      <c r="K711" s="19">
        <v>0</v>
      </c>
      <c r="L711" s="19">
        <v>0</v>
      </c>
      <c r="M711" s="19">
        <v>0</v>
      </c>
      <c r="N711" s="19">
        <v>0</v>
      </c>
      <c r="O711" s="19">
        <v>0</v>
      </c>
      <c r="P711" s="19">
        <v>0</v>
      </c>
      <c r="Q711" s="19">
        <v>0</v>
      </c>
      <c r="R711" s="19">
        <v>0</v>
      </c>
      <c r="S711" s="19">
        <v>0</v>
      </c>
      <c r="T711" s="19">
        <v>0</v>
      </c>
      <c r="U711" s="19">
        <v>0</v>
      </c>
      <c r="V711" s="19">
        <v>0</v>
      </c>
      <c r="W711" s="19">
        <v>110.6</v>
      </c>
      <c r="X711" s="19">
        <v>5.52</v>
      </c>
      <c r="Y711" s="20">
        <v>49.65</v>
      </c>
    </row>
    <row r="712" spans="1:25" x14ac:dyDescent="0.2">
      <c r="A712" s="33">
        <v>44937</v>
      </c>
      <c r="B712" s="29">
        <v>0.14000000000000001</v>
      </c>
      <c r="C712" s="19">
        <v>29.67</v>
      </c>
      <c r="D712" s="19">
        <v>0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30.5</v>
      </c>
      <c r="U712" s="19">
        <v>50.8</v>
      </c>
      <c r="V712" s="19">
        <v>105.39</v>
      </c>
      <c r="W712" s="19">
        <v>414.11</v>
      </c>
      <c r="X712" s="19">
        <v>273.75</v>
      </c>
      <c r="Y712" s="20">
        <v>207.65</v>
      </c>
    </row>
    <row r="713" spans="1:25" x14ac:dyDescent="0.2">
      <c r="A713" s="33">
        <v>44938</v>
      </c>
      <c r="B713" s="29">
        <v>34.65</v>
      </c>
      <c r="C713" s="19">
        <v>0</v>
      </c>
      <c r="D713" s="19">
        <v>0</v>
      </c>
      <c r="E713" s="19">
        <v>0</v>
      </c>
      <c r="F713" s="19">
        <v>0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6.88</v>
      </c>
      <c r="V713" s="19">
        <v>68.98</v>
      </c>
      <c r="W713" s="19">
        <v>255.69</v>
      </c>
      <c r="X713" s="19">
        <v>143.12</v>
      </c>
      <c r="Y713" s="20">
        <v>213.21</v>
      </c>
    </row>
    <row r="714" spans="1:25" x14ac:dyDescent="0.2">
      <c r="A714" s="33">
        <v>44939</v>
      </c>
      <c r="B714" s="29">
        <v>38.36</v>
      </c>
      <c r="C714" s="19">
        <v>31.38</v>
      </c>
      <c r="D714" s="19">
        <v>10.7</v>
      </c>
      <c r="E714" s="19">
        <v>0</v>
      </c>
      <c r="F714" s="19">
        <v>0</v>
      </c>
      <c r="G714" s="19">
        <v>0</v>
      </c>
      <c r="H714" s="19">
        <v>0</v>
      </c>
      <c r="I714" s="19">
        <v>0</v>
      </c>
      <c r="J714" s="19">
        <v>0</v>
      </c>
      <c r="K714" s="19">
        <v>0</v>
      </c>
      <c r="L714" s="19">
        <v>4.78</v>
      </c>
      <c r="M714" s="19">
        <v>13.36</v>
      </c>
      <c r="N714" s="19">
        <v>12.34</v>
      </c>
      <c r="O714" s="19">
        <v>9.31</v>
      </c>
      <c r="P714" s="19">
        <v>5.59</v>
      </c>
      <c r="Q714" s="19">
        <v>1.74</v>
      </c>
      <c r="R714" s="19">
        <v>0</v>
      </c>
      <c r="S714" s="19">
        <v>0</v>
      </c>
      <c r="T714" s="19">
        <v>32.729999999999997</v>
      </c>
      <c r="U714" s="19">
        <v>73.23</v>
      </c>
      <c r="V714" s="19">
        <v>57.45</v>
      </c>
      <c r="W714" s="19">
        <v>271.38</v>
      </c>
      <c r="X714" s="19">
        <v>437.77</v>
      </c>
      <c r="Y714" s="20">
        <v>225.7</v>
      </c>
    </row>
    <row r="715" spans="1:25" x14ac:dyDescent="0.2">
      <c r="A715" s="33">
        <v>44940</v>
      </c>
      <c r="B715" s="29">
        <v>146.57</v>
      </c>
      <c r="C715" s="19">
        <v>33.020000000000003</v>
      </c>
      <c r="D715" s="19">
        <v>34.880000000000003</v>
      </c>
      <c r="E715" s="19">
        <v>0</v>
      </c>
      <c r="F715" s="19">
        <v>0</v>
      </c>
      <c r="G715" s="19">
        <v>0</v>
      </c>
      <c r="H715" s="19">
        <v>0</v>
      </c>
      <c r="I715" s="19">
        <v>63.95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0</v>
      </c>
      <c r="Q715" s="19">
        <v>0</v>
      </c>
      <c r="R715" s="19">
        <v>0</v>
      </c>
      <c r="S715" s="19">
        <v>12.6</v>
      </c>
      <c r="T715" s="19">
        <v>44.88</v>
      </c>
      <c r="U715" s="19">
        <v>152.59</v>
      </c>
      <c r="V715" s="19">
        <v>292.42</v>
      </c>
      <c r="W715" s="19">
        <v>331.25</v>
      </c>
      <c r="X715" s="19">
        <v>254.82</v>
      </c>
      <c r="Y715" s="20">
        <v>222.05</v>
      </c>
    </row>
    <row r="716" spans="1:25" x14ac:dyDescent="0.2">
      <c r="A716" s="33">
        <v>44941</v>
      </c>
      <c r="B716" s="29">
        <v>61.62</v>
      </c>
      <c r="C716" s="19">
        <v>107.9</v>
      </c>
      <c r="D716" s="19">
        <v>47.71</v>
      </c>
      <c r="E716" s="19">
        <v>67.31</v>
      </c>
      <c r="F716" s="19">
        <v>0</v>
      </c>
      <c r="G716" s="19">
        <v>0</v>
      </c>
      <c r="H716" s="19">
        <v>0</v>
      </c>
      <c r="I716" s="19">
        <v>0</v>
      </c>
      <c r="J716" s="19">
        <v>68.8</v>
      </c>
      <c r="K716" s="19">
        <v>113.36</v>
      </c>
      <c r="L716" s="19">
        <v>18.43</v>
      </c>
      <c r="M716" s="19">
        <v>42.46</v>
      </c>
      <c r="N716" s="19">
        <v>48.99</v>
      </c>
      <c r="O716" s="19">
        <v>41.22</v>
      </c>
      <c r="P716" s="19">
        <v>43.21</v>
      </c>
      <c r="Q716" s="19">
        <v>48.43</v>
      </c>
      <c r="R716" s="19">
        <v>32.31</v>
      </c>
      <c r="S716" s="19">
        <v>61.75</v>
      </c>
      <c r="T716" s="19">
        <v>115.21</v>
      </c>
      <c r="U716" s="19">
        <v>290.48</v>
      </c>
      <c r="V716" s="19">
        <v>168.44</v>
      </c>
      <c r="W716" s="19">
        <v>317.82</v>
      </c>
      <c r="X716" s="19">
        <v>252.66</v>
      </c>
      <c r="Y716" s="20">
        <v>379.24</v>
      </c>
    </row>
    <row r="717" spans="1:25" x14ac:dyDescent="0.2">
      <c r="A717" s="33">
        <v>44942</v>
      </c>
      <c r="B717" s="29">
        <v>180.65</v>
      </c>
      <c r="C717" s="19">
        <v>289.25</v>
      </c>
      <c r="D717" s="19">
        <v>235.78</v>
      </c>
      <c r="E717" s="19">
        <v>153.07</v>
      </c>
      <c r="F717" s="19">
        <v>13.49</v>
      </c>
      <c r="G717" s="19">
        <v>0</v>
      </c>
      <c r="H717" s="19">
        <v>17.559999999999999</v>
      </c>
      <c r="I717" s="19">
        <v>0</v>
      </c>
      <c r="J717" s="19">
        <v>86.75</v>
      </c>
      <c r="K717" s="19">
        <v>143.63</v>
      </c>
      <c r="L717" s="19">
        <v>233.24</v>
      </c>
      <c r="M717" s="19">
        <v>279.48</v>
      </c>
      <c r="N717" s="19">
        <v>280.77999999999997</v>
      </c>
      <c r="O717" s="19">
        <v>250.68</v>
      </c>
      <c r="P717" s="19">
        <v>284.35000000000002</v>
      </c>
      <c r="Q717" s="19">
        <v>349.44</v>
      </c>
      <c r="R717" s="19">
        <v>294.3</v>
      </c>
      <c r="S717" s="19">
        <v>377.77</v>
      </c>
      <c r="T717" s="19">
        <v>352.71</v>
      </c>
      <c r="U717" s="19">
        <v>500.26</v>
      </c>
      <c r="V717" s="19">
        <v>811.25</v>
      </c>
      <c r="W717" s="19">
        <v>809.21</v>
      </c>
      <c r="X717" s="19">
        <v>686.97</v>
      </c>
      <c r="Y717" s="20">
        <v>1312.2</v>
      </c>
    </row>
    <row r="718" spans="1:25" x14ac:dyDescent="0.2">
      <c r="A718" s="33">
        <v>44943</v>
      </c>
      <c r="B718" s="29">
        <v>580.01</v>
      </c>
      <c r="C718" s="19">
        <v>269.42</v>
      </c>
      <c r="D718" s="19">
        <v>171.16</v>
      </c>
      <c r="E718" s="19">
        <v>151.72</v>
      </c>
      <c r="F718" s="19">
        <v>15.04</v>
      </c>
      <c r="G718" s="19">
        <v>0.06</v>
      </c>
      <c r="H718" s="19">
        <v>0</v>
      </c>
      <c r="I718" s="19">
        <v>51.88</v>
      </c>
      <c r="J718" s="19">
        <v>0</v>
      </c>
      <c r="K718" s="19">
        <v>0.02</v>
      </c>
      <c r="L718" s="19">
        <v>77.37</v>
      </c>
      <c r="M718" s="19">
        <v>158.29</v>
      </c>
      <c r="N718" s="19">
        <v>159.38</v>
      </c>
      <c r="O718" s="19">
        <v>162.28</v>
      </c>
      <c r="P718" s="19">
        <v>184.3</v>
      </c>
      <c r="Q718" s="19">
        <v>153.09</v>
      </c>
      <c r="R718" s="19">
        <v>146.24</v>
      </c>
      <c r="S718" s="19">
        <v>152.91</v>
      </c>
      <c r="T718" s="19">
        <v>287.48</v>
      </c>
      <c r="U718" s="19">
        <v>622.19000000000005</v>
      </c>
      <c r="V718" s="19">
        <v>408.12</v>
      </c>
      <c r="W718" s="19">
        <v>625.53</v>
      </c>
      <c r="X718" s="19">
        <v>621.47</v>
      </c>
      <c r="Y718" s="20">
        <v>1234.9000000000001</v>
      </c>
    </row>
    <row r="719" spans="1:25" x14ac:dyDescent="0.2">
      <c r="A719" s="33">
        <v>44944</v>
      </c>
      <c r="B719" s="29">
        <v>86.5</v>
      </c>
      <c r="C719" s="19">
        <v>47.85</v>
      </c>
      <c r="D719" s="19">
        <v>89.04</v>
      </c>
      <c r="E719" s="19">
        <v>36.99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20.56</v>
      </c>
      <c r="L719" s="19">
        <v>51.72</v>
      </c>
      <c r="M719" s="19">
        <v>60.75</v>
      </c>
      <c r="N719" s="19">
        <v>61.68</v>
      </c>
      <c r="O719" s="19">
        <v>50.23</v>
      </c>
      <c r="P719" s="19">
        <v>38.42</v>
      </c>
      <c r="Q719" s="19">
        <v>47.22</v>
      </c>
      <c r="R719" s="19">
        <v>99.67</v>
      </c>
      <c r="S719" s="19">
        <v>86.32</v>
      </c>
      <c r="T719" s="19">
        <v>120.79</v>
      </c>
      <c r="U719" s="19">
        <v>271.93</v>
      </c>
      <c r="V719" s="19">
        <v>299.52999999999997</v>
      </c>
      <c r="W719" s="19">
        <v>289.83999999999997</v>
      </c>
      <c r="X719" s="19">
        <v>468.12</v>
      </c>
      <c r="Y719" s="20">
        <v>356.85</v>
      </c>
    </row>
    <row r="720" spans="1:25" x14ac:dyDescent="0.2">
      <c r="A720" s="33">
        <v>44945</v>
      </c>
      <c r="B720" s="29">
        <v>71.41</v>
      </c>
      <c r="C720" s="19">
        <v>60.17</v>
      </c>
      <c r="D720" s="19">
        <v>33.61</v>
      </c>
      <c r="E720" s="19">
        <v>2.87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40.69</v>
      </c>
      <c r="L720" s="19">
        <v>114.42</v>
      </c>
      <c r="M720" s="19">
        <v>102.81</v>
      </c>
      <c r="N720" s="19">
        <v>43.56</v>
      </c>
      <c r="O720" s="19">
        <v>127.3</v>
      </c>
      <c r="P720" s="19">
        <v>118.79</v>
      </c>
      <c r="Q720" s="19">
        <v>111.94</v>
      </c>
      <c r="R720" s="19">
        <v>54.53</v>
      </c>
      <c r="S720" s="19">
        <v>47.03</v>
      </c>
      <c r="T720" s="19">
        <v>111.43</v>
      </c>
      <c r="U720" s="19">
        <v>280.05</v>
      </c>
      <c r="V720" s="19">
        <v>367.72</v>
      </c>
      <c r="W720" s="19">
        <v>232.22</v>
      </c>
      <c r="X720" s="19">
        <v>359.52</v>
      </c>
      <c r="Y720" s="20">
        <v>287.58</v>
      </c>
    </row>
    <row r="721" spans="1:25" x14ac:dyDescent="0.2">
      <c r="A721" s="33">
        <v>44946</v>
      </c>
      <c r="B721" s="29">
        <v>193.34</v>
      </c>
      <c r="C721" s="19">
        <v>78.489999999999995</v>
      </c>
      <c r="D721" s="19">
        <v>185.81</v>
      </c>
      <c r="E721" s="19">
        <v>15.97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12.39</v>
      </c>
      <c r="M721" s="19">
        <v>17.760000000000002</v>
      </c>
      <c r="N721" s="19">
        <v>5.52</v>
      </c>
      <c r="O721" s="19">
        <v>6.65</v>
      </c>
      <c r="P721" s="19">
        <v>6.08</v>
      </c>
      <c r="Q721" s="19">
        <v>14.58</v>
      </c>
      <c r="R721" s="19">
        <v>193.48</v>
      </c>
      <c r="S721" s="19">
        <v>230.03</v>
      </c>
      <c r="T721" s="19">
        <v>297.88</v>
      </c>
      <c r="U721" s="19">
        <v>294.14</v>
      </c>
      <c r="V721" s="19">
        <v>341.69</v>
      </c>
      <c r="W721" s="19">
        <v>318.31</v>
      </c>
      <c r="X721" s="19">
        <v>191</v>
      </c>
      <c r="Y721" s="20">
        <v>308.24</v>
      </c>
    </row>
    <row r="722" spans="1:25" x14ac:dyDescent="0.2">
      <c r="A722" s="33">
        <v>44947</v>
      </c>
      <c r="B722" s="29">
        <v>186.98</v>
      </c>
      <c r="C722" s="19">
        <v>93.04</v>
      </c>
      <c r="D722" s="19">
        <v>102.37</v>
      </c>
      <c r="E722" s="19">
        <v>207.18</v>
      </c>
      <c r="F722" s="19">
        <v>33.049999999999997</v>
      </c>
      <c r="G722" s="19">
        <v>68.95</v>
      </c>
      <c r="H722" s="19">
        <v>0</v>
      </c>
      <c r="I722" s="19">
        <v>177.34</v>
      </c>
      <c r="J722" s="19">
        <v>26.82</v>
      </c>
      <c r="K722" s="19">
        <v>0</v>
      </c>
      <c r="L722" s="19">
        <v>0</v>
      </c>
      <c r="M722" s="19">
        <v>0</v>
      </c>
      <c r="N722" s="19">
        <v>0</v>
      </c>
      <c r="O722" s="19">
        <v>0</v>
      </c>
      <c r="P722" s="19">
        <v>0</v>
      </c>
      <c r="Q722" s="19">
        <v>0</v>
      </c>
      <c r="R722" s="19">
        <v>0</v>
      </c>
      <c r="S722" s="19">
        <v>18.14</v>
      </c>
      <c r="T722" s="19">
        <v>43.38</v>
      </c>
      <c r="U722" s="19">
        <v>76.180000000000007</v>
      </c>
      <c r="V722" s="19">
        <v>188.68</v>
      </c>
      <c r="W722" s="19">
        <v>340.07</v>
      </c>
      <c r="X722" s="19">
        <v>342.17</v>
      </c>
      <c r="Y722" s="20">
        <v>302.27</v>
      </c>
    </row>
    <row r="723" spans="1:25" x14ac:dyDescent="0.2">
      <c r="A723" s="33">
        <v>44948</v>
      </c>
      <c r="B723" s="29">
        <v>55.33</v>
      </c>
      <c r="C723" s="19">
        <v>74.67</v>
      </c>
      <c r="D723" s="19">
        <v>74.510000000000005</v>
      </c>
      <c r="E723" s="19">
        <v>16.440000000000001</v>
      </c>
      <c r="F723" s="19">
        <v>9.14</v>
      </c>
      <c r="G723" s="19">
        <v>0</v>
      </c>
      <c r="H723" s="19">
        <v>0</v>
      </c>
      <c r="I723" s="19">
        <v>0</v>
      </c>
      <c r="J723" s="19">
        <v>8.5500000000000007</v>
      </c>
      <c r="K723" s="19">
        <v>0</v>
      </c>
      <c r="L723" s="19">
        <v>9.02</v>
      </c>
      <c r="M723" s="19">
        <v>14.22</v>
      </c>
      <c r="N723" s="19">
        <v>38.69</v>
      </c>
      <c r="O723" s="19">
        <v>0</v>
      </c>
      <c r="P723" s="19">
        <v>8.3699999999999992</v>
      </c>
      <c r="Q723" s="19">
        <v>0</v>
      </c>
      <c r="R723" s="19">
        <v>51.25</v>
      </c>
      <c r="S723" s="19">
        <v>138.66999999999999</v>
      </c>
      <c r="T723" s="19">
        <v>188.61</v>
      </c>
      <c r="U723" s="19">
        <v>208.29</v>
      </c>
      <c r="V723" s="19">
        <v>229.57</v>
      </c>
      <c r="W723" s="19">
        <v>390.55</v>
      </c>
      <c r="X723" s="19">
        <v>249.84</v>
      </c>
      <c r="Y723" s="20">
        <v>239.52</v>
      </c>
    </row>
    <row r="724" spans="1:25" x14ac:dyDescent="0.2">
      <c r="A724" s="33">
        <v>44949</v>
      </c>
      <c r="B724" s="29">
        <v>32.42</v>
      </c>
      <c r="C724" s="19">
        <v>47.69</v>
      </c>
      <c r="D724" s="19">
        <v>34.1</v>
      </c>
      <c r="E724" s="19">
        <v>13.17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0.08</v>
      </c>
      <c r="Q724" s="19">
        <v>7.78</v>
      </c>
      <c r="R724" s="19">
        <v>32.64</v>
      </c>
      <c r="S724" s="19">
        <v>52.68</v>
      </c>
      <c r="T724" s="19">
        <v>170.42</v>
      </c>
      <c r="U724" s="19">
        <v>179.19</v>
      </c>
      <c r="V724" s="19">
        <v>318.75</v>
      </c>
      <c r="W724" s="19">
        <v>392.24</v>
      </c>
      <c r="X724" s="19">
        <v>240.85</v>
      </c>
      <c r="Y724" s="20">
        <v>266.20999999999998</v>
      </c>
    </row>
    <row r="725" spans="1:25" x14ac:dyDescent="0.2">
      <c r="A725" s="33">
        <v>44950</v>
      </c>
      <c r="B725" s="29">
        <v>230.76</v>
      </c>
      <c r="C725" s="19">
        <v>60.9</v>
      </c>
      <c r="D725" s="19">
        <v>18.57</v>
      </c>
      <c r="E725" s="19">
        <v>0</v>
      </c>
      <c r="F725" s="19">
        <v>0</v>
      </c>
      <c r="G725" s="19">
        <v>0</v>
      </c>
      <c r="H725" s="19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19">
        <v>0</v>
      </c>
      <c r="P725" s="19"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57.32</v>
      </c>
      <c r="X725" s="19">
        <v>251.12</v>
      </c>
      <c r="Y725" s="20">
        <v>90.03</v>
      </c>
    </row>
    <row r="726" spans="1:25" x14ac:dyDescent="0.2">
      <c r="A726" s="33">
        <v>44951</v>
      </c>
      <c r="B726" s="29">
        <v>40.85</v>
      </c>
      <c r="C726" s="19">
        <v>40.200000000000003</v>
      </c>
      <c r="D726" s="19">
        <v>20.71</v>
      </c>
      <c r="E726" s="19">
        <v>0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31.55</v>
      </c>
      <c r="U726" s="19">
        <v>59.86</v>
      </c>
      <c r="V726" s="19">
        <v>48.55</v>
      </c>
      <c r="W726" s="19">
        <v>58.64</v>
      </c>
      <c r="X726" s="19">
        <v>160.02000000000001</v>
      </c>
      <c r="Y726" s="20">
        <v>45.4</v>
      </c>
    </row>
    <row r="727" spans="1:25" x14ac:dyDescent="0.2">
      <c r="A727" s="33">
        <v>44952</v>
      </c>
      <c r="B727" s="29">
        <v>31</v>
      </c>
      <c r="C727" s="19">
        <v>21.46</v>
      </c>
      <c r="D727" s="19">
        <v>45.2</v>
      </c>
      <c r="E727" s="19">
        <v>0</v>
      </c>
      <c r="F727" s="19">
        <v>36.81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56.29</v>
      </c>
      <c r="V727" s="19">
        <v>84.68</v>
      </c>
      <c r="W727" s="19">
        <v>135.59</v>
      </c>
      <c r="X727" s="19">
        <v>251.9</v>
      </c>
      <c r="Y727" s="20">
        <v>59.13</v>
      </c>
    </row>
    <row r="728" spans="1:25" x14ac:dyDescent="0.2">
      <c r="A728" s="33">
        <v>44953</v>
      </c>
      <c r="B728" s="29">
        <v>50.91</v>
      </c>
      <c r="C728" s="19">
        <v>16.07</v>
      </c>
      <c r="D728" s="19">
        <v>8.58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2.5</v>
      </c>
      <c r="U728" s="19">
        <v>95.92</v>
      </c>
      <c r="V728" s="19">
        <v>73.73</v>
      </c>
      <c r="W728" s="19">
        <v>565.24</v>
      </c>
      <c r="X728" s="19">
        <v>566.83000000000004</v>
      </c>
      <c r="Y728" s="20">
        <v>365.91</v>
      </c>
    </row>
    <row r="729" spans="1:25" x14ac:dyDescent="0.2">
      <c r="A729" s="33">
        <v>44954</v>
      </c>
      <c r="B729" s="29">
        <v>98.51</v>
      </c>
      <c r="C729" s="19">
        <v>0</v>
      </c>
      <c r="D729" s="19">
        <v>12.86</v>
      </c>
      <c r="E729" s="19">
        <v>23.11</v>
      </c>
      <c r="F729" s="19">
        <v>0</v>
      </c>
      <c r="G729" s="19">
        <v>0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0</v>
      </c>
      <c r="Q729" s="19">
        <v>0</v>
      </c>
      <c r="R729" s="19">
        <v>24.86</v>
      </c>
      <c r="S729" s="19">
        <v>111.33</v>
      </c>
      <c r="T729" s="19">
        <v>230.52</v>
      </c>
      <c r="U729" s="19">
        <v>282.86</v>
      </c>
      <c r="V729" s="19">
        <v>502.73</v>
      </c>
      <c r="W729" s="19">
        <v>512.13</v>
      </c>
      <c r="X729" s="19">
        <v>494.78</v>
      </c>
      <c r="Y729" s="20">
        <v>334.58</v>
      </c>
    </row>
    <row r="730" spans="1:25" x14ac:dyDescent="0.2">
      <c r="A730" s="33">
        <v>44955</v>
      </c>
      <c r="B730" s="29">
        <v>189.71</v>
      </c>
      <c r="C730" s="19">
        <v>110.42</v>
      </c>
      <c r="D730" s="19">
        <v>38</v>
      </c>
      <c r="E730" s="19">
        <v>21.64</v>
      </c>
      <c r="F730" s="19">
        <v>0</v>
      </c>
      <c r="G730" s="19">
        <v>0</v>
      </c>
      <c r="H730" s="19">
        <v>24.98</v>
      </c>
      <c r="I730" s="19">
        <v>61.39</v>
      </c>
      <c r="J730" s="19">
        <v>104.01</v>
      </c>
      <c r="K730" s="19">
        <v>135.85</v>
      </c>
      <c r="L730" s="19">
        <v>147.63999999999999</v>
      </c>
      <c r="M730" s="19">
        <v>169.52</v>
      </c>
      <c r="N730" s="19">
        <v>248.6</v>
      </c>
      <c r="O730" s="19">
        <v>254.22</v>
      </c>
      <c r="P730" s="19">
        <v>299.38</v>
      </c>
      <c r="Q730" s="19">
        <v>319.83</v>
      </c>
      <c r="R730" s="19">
        <v>440.35</v>
      </c>
      <c r="S730" s="19">
        <v>416.66</v>
      </c>
      <c r="T730" s="19">
        <v>400.16</v>
      </c>
      <c r="U730" s="19">
        <v>467.44</v>
      </c>
      <c r="V730" s="19">
        <v>496.18</v>
      </c>
      <c r="W730" s="19">
        <v>508.6</v>
      </c>
      <c r="X730" s="19">
        <v>502.21</v>
      </c>
      <c r="Y730" s="20">
        <v>492.62</v>
      </c>
    </row>
    <row r="731" spans="1:25" x14ac:dyDescent="0.2">
      <c r="A731" s="33">
        <v>44956</v>
      </c>
      <c r="B731" s="29">
        <v>31.18</v>
      </c>
      <c r="C731" s="19">
        <v>0</v>
      </c>
      <c r="D731" s="19">
        <v>31.86</v>
      </c>
      <c r="E731" s="19">
        <v>20.48</v>
      </c>
      <c r="F731" s="19">
        <v>0</v>
      </c>
      <c r="G731" s="19">
        <v>0</v>
      </c>
      <c r="H731" s="19">
        <v>10.37</v>
      </c>
      <c r="I731" s="19">
        <v>19.43</v>
      </c>
      <c r="J731" s="19">
        <v>70.08</v>
      </c>
      <c r="K731" s="19">
        <v>111.02</v>
      </c>
      <c r="L731" s="19">
        <v>135.19</v>
      </c>
      <c r="M731" s="19">
        <v>146.41</v>
      </c>
      <c r="N731" s="19">
        <v>153.18</v>
      </c>
      <c r="O731" s="19">
        <v>174.9</v>
      </c>
      <c r="P731" s="19">
        <v>240.03</v>
      </c>
      <c r="Q731" s="19">
        <v>257.29000000000002</v>
      </c>
      <c r="R731" s="19">
        <v>259.79000000000002</v>
      </c>
      <c r="S731" s="19">
        <v>283.27999999999997</v>
      </c>
      <c r="T731" s="19">
        <v>394.32</v>
      </c>
      <c r="U731" s="19">
        <v>374.53</v>
      </c>
      <c r="V731" s="19">
        <v>351.63</v>
      </c>
      <c r="W731" s="19">
        <v>496.84</v>
      </c>
      <c r="X731" s="19">
        <v>379.41</v>
      </c>
      <c r="Y731" s="20">
        <v>250.3</v>
      </c>
    </row>
    <row r="732" spans="1:25" x14ac:dyDescent="0.2">
      <c r="A732" s="33">
        <v>44957</v>
      </c>
      <c r="B732" s="29">
        <v>38.24</v>
      </c>
      <c r="C732" s="19">
        <v>30.55</v>
      </c>
      <c r="D732" s="19">
        <v>59.37</v>
      </c>
      <c r="E732" s="19">
        <v>20.98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9.91</v>
      </c>
      <c r="M732" s="19">
        <v>83.67</v>
      </c>
      <c r="N732" s="19">
        <v>141.18</v>
      </c>
      <c r="O732" s="19">
        <v>164.81</v>
      </c>
      <c r="P732" s="19">
        <v>156.13999999999999</v>
      </c>
      <c r="Q732" s="19">
        <v>182.6</v>
      </c>
      <c r="R732" s="19">
        <v>252.91</v>
      </c>
      <c r="S732" s="19">
        <v>191.76</v>
      </c>
      <c r="T732" s="19">
        <v>204.38</v>
      </c>
      <c r="U732" s="19">
        <v>316.3</v>
      </c>
      <c r="V732" s="19">
        <v>386.03</v>
      </c>
      <c r="W732" s="19">
        <v>537.72</v>
      </c>
      <c r="X732" s="19">
        <v>417.09</v>
      </c>
      <c r="Y732" s="20">
        <v>349.72</v>
      </c>
    </row>
    <row r="734" spans="1:25" ht="15" x14ac:dyDescent="0.2">
      <c r="A734" s="314" t="s">
        <v>14</v>
      </c>
      <c r="B734" s="315"/>
      <c r="C734" s="315"/>
      <c r="D734" s="315"/>
      <c r="E734" s="315"/>
      <c r="F734" s="315"/>
      <c r="G734" s="315"/>
      <c r="H734" s="315"/>
      <c r="I734" s="315"/>
      <c r="J734" s="315"/>
      <c r="K734" s="315"/>
      <c r="L734" s="315"/>
      <c r="M734" s="315"/>
      <c r="N734" s="315"/>
      <c r="O734" s="315"/>
      <c r="P734" s="315"/>
      <c r="Q734" s="315"/>
      <c r="R734" s="315"/>
      <c r="S734" s="316"/>
      <c r="T734" s="311"/>
      <c r="U734" s="311"/>
      <c r="V734" s="311"/>
      <c r="W734" s="311"/>
      <c r="X734" s="311"/>
      <c r="Y734" s="311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4" t="s">
        <v>134</v>
      </c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312">
        <v>10.9</v>
      </c>
      <c r="P736" s="226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4" t="s">
        <v>25</v>
      </c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312">
        <v>10.9</v>
      </c>
      <c r="P737" s="226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4" t="s">
        <v>26</v>
      </c>
      <c r="B738" s="224"/>
      <c r="C738" s="224"/>
      <c r="D738" s="224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312">
        <v>10.9</v>
      </c>
      <c r="P738" s="226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26" t="s">
        <v>15</v>
      </c>
      <c r="B740" s="226"/>
      <c r="C740" s="226"/>
      <c r="D740" s="226"/>
      <c r="E740" s="226"/>
      <c r="F740" s="226"/>
      <c r="G740" s="226"/>
      <c r="H740" s="226"/>
      <c r="I740" s="226"/>
      <c r="J740" s="226"/>
      <c r="K740" s="226"/>
      <c r="L740" s="226"/>
      <c r="M740" s="226"/>
      <c r="N740" s="226"/>
      <c r="O740" s="226"/>
      <c r="P740" s="226"/>
      <c r="Q740" s="226"/>
      <c r="R740" s="226"/>
      <c r="S740" s="226"/>
      <c r="T740" s="311"/>
      <c r="U740" s="311"/>
      <c r="V740" s="311"/>
      <c r="W740" s="311"/>
      <c r="X740" s="311"/>
      <c r="Y740" s="311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4" t="s">
        <v>134</v>
      </c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312">
        <v>105.05</v>
      </c>
      <c r="P742" s="226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4" t="s">
        <v>25</v>
      </c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312">
        <v>105.05</v>
      </c>
      <c r="P743" s="226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4" t="s">
        <v>26</v>
      </c>
      <c r="B744" s="224"/>
      <c r="C744" s="224"/>
      <c r="D744" s="224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312">
        <v>105.05</v>
      </c>
      <c r="P744" s="226"/>
    </row>
    <row r="746" spans="1:25" ht="15.75" customHeight="1" x14ac:dyDescent="0.25">
      <c r="A746" s="313" t="s">
        <v>31</v>
      </c>
      <c r="B746" s="313"/>
      <c r="C746" s="313"/>
      <c r="D746" s="313"/>
      <c r="E746" s="313"/>
      <c r="F746" s="313"/>
      <c r="G746" s="313"/>
      <c r="H746" s="313"/>
      <c r="I746" s="313"/>
      <c r="J746" s="313"/>
      <c r="K746" s="313"/>
      <c r="L746" s="313"/>
      <c r="M746" s="313"/>
      <c r="N746" s="313"/>
      <c r="O746" s="313"/>
      <c r="P746" s="313"/>
      <c r="Q746" s="313"/>
      <c r="R746" s="313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48"/>
      <c r="P747" s="248"/>
      <c r="Q747" s="6"/>
      <c r="W747" s="6"/>
      <c r="X747" s="6"/>
      <c r="Y747" s="6"/>
    </row>
    <row r="748" spans="1:25" ht="15.75" customHeight="1" x14ac:dyDescent="0.25">
      <c r="A748" s="224" t="s">
        <v>134</v>
      </c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310">
        <v>855075.56</v>
      </c>
      <c r="P748" s="310"/>
      <c r="Q748" s="6"/>
      <c r="W748" s="6"/>
      <c r="X748" s="6"/>
      <c r="Y748" s="6"/>
    </row>
    <row r="749" spans="1:25" ht="15" x14ac:dyDescent="0.25">
      <c r="A749" s="224" t="s">
        <v>25</v>
      </c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310">
        <v>855075.56</v>
      </c>
      <c r="P749" s="310"/>
    </row>
    <row r="750" spans="1:25" ht="15" x14ac:dyDescent="0.25">
      <c r="A750" s="224" t="s">
        <v>26</v>
      </c>
      <c r="B750" s="224"/>
      <c r="C750" s="224"/>
      <c r="D750" s="224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310">
        <v>855075.56</v>
      </c>
      <c r="P750" s="310"/>
    </row>
    <row r="752" spans="1:25" x14ac:dyDescent="0.2">
      <c r="A752" s="35" t="s">
        <v>85</v>
      </c>
    </row>
    <row r="753" spans="1:24" ht="15.75" thickBot="1" x14ac:dyDescent="0.3">
      <c r="A753" s="35"/>
      <c r="P753" s="250"/>
      <c r="Q753" s="250"/>
      <c r="R753" s="250"/>
      <c r="W753" s="6"/>
      <c r="X753" s="6"/>
    </row>
    <row r="754" spans="1:24" ht="12.75" customHeight="1" x14ac:dyDescent="0.2">
      <c r="A754" s="238" t="s">
        <v>86</v>
      </c>
      <c r="B754" s="239"/>
      <c r="C754" s="239"/>
      <c r="D754" s="239"/>
      <c r="E754" s="239"/>
      <c r="F754" s="239"/>
      <c r="G754" s="239"/>
      <c r="H754" s="239"/>
      <c r="I754" s="239"/>
      <c r="J754" s="239"/>
      <c r="K754" s="239"/>
      <c r="L754" s="239"/>
      <c r="M754" s="239"/>
      <c r="N754" s="240"/>
      <c r="O754" s="251" t="s">
        <v>27</v>
      </c>
      <c r="P754" s="174"/>
      <c r="Q754" s="174"/>
      <c r="R754" s="175"/>
    </row>
    <row r="755" spans="1:24" ht="16.5" customHeight="1" thickBot="1" x14ac:dyDescent="0.25">
      <c r="A755" s="241"/>
      <c r="B755" s="242"/>
      <c r="C755" s="242"/>
      <c r="D755" s="242"/>
      <c r="E755" s="242"/>
      <c r="F755" s="242"/>
      <c r="G755" s="242"/>
      <c r="H755" s="242"/>
      <c r="I755" s="242"/>
      <c r="J755" s="242"/>
      <c r="K755" s="242"/>
      <c r="L755" s="242"/>
      <c r="M755" s="242"/>
      <c r="N755" s="243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44" t="s">
        <v>139</v>
      </c>
      <c r="B756" s="245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108"/>
      <c r="P756" s="109"/>
      <c r="Q756" s="109"/>
      <c r="R756" s="110"/>
    </row>
    <row r="757" spans="1:24" ht="12.75" customHeight="1" x14ac:dyDescent="0.2">
      <c r="A757" s="201" t="s">
        <v>134</v>
      </c>
      <c r="B757" s="202"/>
      <c r="C757" s="202"/>
      <c r="D757" s="202"/>
      <c r="E757" s="202"/>
      <c r="F757" s="202"/>
      <c r="G757" s="202"/>
      <c r="H757" s="202"/>
      <c r="I757" s="202"/>
      <c r="J757" s="202"/>
      <c r="K757" s="202"/>
      <c r="L757" s="202"/>
      <c r="M757" s="202"/>
      <c r="N757" s="202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201" t="s">
        <v>25</v>
      </c>
      <c r="B758" s="202"/>
      <c r="C758" s="202"/>
      <c r="D758" s="202"/>
      <c r="E758" s="202"/>
      <c r="F758" s="202"/>
      <c r="G758" s="202"/>
      <c r="H758" s="202"/>
      <c r="I758" s="202"/>
      <c r="J758" s="202"/>
      <c r="K758" s="202"/>
      <c r="L758" s="202"/>
      <c r="M758" s="202"/>
      <c r="N758" s="202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201" t="s">
        <v>26</v>
      </c>
      <c r="B759" s="202"/>
      <c r="C759" s="202"/>
      <c r="D759" s="202"/>
      <c r="E759" s="202"/>
      <c r="F759" s="202"/>
      <c r="G759" s="202"/>
      <c r="H759" s="202"/>
      <c r="I759" s="202"/>
      <c r="J759" s="202"/>
      <c r="K759" s="202"/>
      <c r="L759" s="202"/>
      <c r="M759" s="202"/>
      <c r="N759" s="202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46" t="s">
        <v>29</v>
      </c>
      <c r="B760" s="247"/>
      <c r="C760" s="247"/>
      <c r="D760" s="247"/>
      <c r="E760" s="247"/>
      <c r="F760" s="247"/>
      <c r="G760" s="247"/>
      <c r="H760" s="247"/>
      <c r="I760" s="247"/>
      <c r="J760" s="247"/>
      <c r="K760" s="247"/>
      <c r="L760" s="247"/>
      <c r="M760" s="247"/>
      <c r="N760" s="247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36" t="s">
        <v>30</v>
      </c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107">
        <v>6.92</v>
      </c>
      <c r="P761" s="107">
        <v>6.92</v>
      </c>
      <c r="Q761" s="107">
        <v>6.92</v>
      </c>
      <c r="R761" s="113">
        <v>6.92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17" sqref="AB17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34" t="s">
        <v>35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6" ht="34.5" customHeight="1" x14ac:dyDescent="0.2">
      <c r="A2" s="235" t="s">
        <v>16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6" t="s">
        <v>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6" t="s">
        <v>28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7" t="s">
        <v>59</v>
      </c>
      <c r="B8" s="229" t="s">
        <v>5</v>
      </c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1"/>
    </row>
    <row r="9" spans="1:26" ht="13.5" thickBot="1" x14ac:dyDescent="0.25">
      <c r="A9" s="22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44927</v>
      </c>
      <c r="B10" s="27">
        <v>2077.13</v>
      </c>
      <c r="C10" s="14">
        <v>2019.89</v>
      </c>
      <c r="D10" s="14">
        <v>2056.94</v>
      </c>
      <c r="E10" s="14">
        <v>2005.0600000000002</v>
      </c>
      <c r="F10" s="14">
        <v>1983.8300000000002</v>
      </c>
      <c r="G10" s="14">
        <v>1986.3400000000001</v>
      </c>
      <c r="H10" s="14">
        <v>1985.6200000000001</v>
      </c>
      <c r="I10" s="14">
        <v>1972.2500000000002</v>
      </c>
      <c r="J10" s="14">
        <v>1946.0200000000002</v>
      </c>
      <c r="K10" s="14">
        <v>1977.8300000000002</v>
      </c>
      <c r="L10" s="14">
        <v>2077.16</v>
      </c>
      <c r="M10" s="14">
        <v>2095.52</v>
      </c>
      <c r="N10" s="14">
        <v>2177.0100000000002</v>
      </c>
      <c r="O10" s="14">
        <v>2212.21</v>
      </c>
      <c r="P10" s="14">
        <v>2195.88</v>
      </c>
      <c r="Q10" s="14">
        <v>2286.7400000000002</v>
      </c>
      <c r="R10" s="14">
        <v>2388.5300000000002</v>
      </c>
      <c r="S10" s="14">
        <v>2396.34</v>
      </c>
      <c r="T10" s="14">
        <v>2393.4499999999998</v>
      </c>
      <c r="U10" s="14">
        <v>2394.1999999999998</v>
      </c>
      <c r="V10" s="14">
        <v>2400.8000000000002</v>
      </c>
      <c r="W10" s="14">
        <v>2392.8900000000003</v>
      </c>
      <c r="X10" s="14">
        <v>2167.38</v>
      </c>
      <c r="Y10" s="15">
        <v>1991.8200000000002</v>
      </c>
      <c r="Z10" s="73"/>
    </row>
    <row r="11" spans="1:26" x14ac:dyDescent="0.2">
      <c r="A11" s="33">
        <v>44928</v>
      </c>
      <c r="B11" s="28">
        <v>1946.8300000000002</v>
      </c>
      <c r="C11" s="13">
        <v>1873.8500000000001</v>
      </c>
      <c r="D11" s="13">
        <v>1832.5300000000002</v>
      </c>
      <c r="E11" s="13">
        <v>1816.7600000000002</v>
      </c>
      <c r="F11" s="13">
        <v>1833.0100000000002</v>
      </c>
      <c r="G11" s="13">
        <v>1851.39</v>
      </c>
      <c r="H11" s="13">
        <v>1867.73</v>
      </c>
      <c r="I11" s="13">
        <v>1907.1000000000001</v>
      </c>
      <c r="J11" s="13">
        <v>2031.69</v>
      </c>
      <c r="K11" s="13">
        <v>2198.21</v>
      </c>
      <c r="L11" s="13">
        <v>2445.25</v>
      </c>
      <c r="M11" s="13">
        <v>2501.91</v>
      </c>
      <c r="N11" s="13">
        <v>2492.9700000000003</v>
      </c>
      <c r="O11" s="13">
        <v>2506.44</v>
      </c>
      <c r="P11" s="13">
        <v>2469.29</v>
      </c>
      <c r="Q11" s="13">
        <v>2525.7600000000002</v>
      </c>
      <c r="R11" s="13">
        <v>2544.9900000000002</v>
      </c>
      <c r="S11" s="13">
        <v>2547.8100000000004</v>
      </c>
      <c r="T11" s="13">
        <v>2543.63</v>
      </c>
      <c r="U11" s="13">
        <v>2540.62</v>
      </c>
      <c r="V11" s="13">
        <v>2541.4</v>
      </c>
      <c r="W11" s="13">
        <v>2524.58</v>
      </c>
      <c r="X11" s="13">
        <v>2358.7400000000002</v>
      </c>
      <c r="Y11" s="16">
        <v>2063.48</v>
      </c>
      <c r="Z11" s="73"/>
    </row>
    <row r="12" spans="1:26" x14ac:dyDescent="0.2">
      <c r="A12" s="33">
        <v>44929</v>
      </c>
      <c r="B12" s="28">
        <v>1988.3300000000002</v>
      </c>
      <c r="C12" s="13">
        <v>1922.4900000000002</v>
      </c>
      <c r="D12" s="13">
        <v>1874.73</v>
      </c>
      <c r="E12" s="13">
        <v>1837.2400000000002</v>
      </c>
      <c r="F12" s="13">
        <v>1886.39</v>
      </c>
      <c r="G12" s="13">
        <v>1904.5300000000002</v>
      </c>
      <c r="H12" s="13">
        <v>1935.93</v>
      </c>
      <c r="I12" s="13">
        <v>1989.2500000000002</v>
      </c>
      <c r="J12" s="13">
        <v>2222.0700000000002</v>
      </c>
      <c r="K12" s="13">
        <v>2500.5</v>
      </c>
      <c r="L12" s="13">
        <v>2535.3500000000004</v>
      </c>
      <c r="M12" s="13">
        <v>2543.13</v>
      </c>
      <c r="N12" s="13">
        <v>2536.6000000000004</v>
      </c>
      <c r="O12" s="13">
        <v>2541.29</v>
      </c>
      <c r="P12" s="13">
        <v>2525.9700000000003</v>
      </c>
      <c r="Q12" s="13">
        <v>2531.5100000000002</v>
      </c>
      <c r="R12" s="13">
        <v>2545.5600000000004</v>
      </c>
      <c r="S12" s="13">
        <v>2549.5200000000004</v>
      </c>
      <c r="T12" s="13">
        <v>2541.2700000000004</v>
      </c>
      <c r="U12" s="13">
        <v>2536.54</v>
      </c>
      <c r="V12" s="13">
        <v>2534.6000000000004</v>
      </c>
      <c r="W12" s="13">
        <v>2478.96</v>
      </c>
      <c r="X12" s="13">
        <v>2171.16</v>
      </c>
      <c r="Y12" s="16">
        <v>1939.2500000000002</v>
      </c>
      <c r="Z12" s="73"/>
    </row>
    <row r="13" spans="1:26" x14ac:dyDescent="0.2">
      <c r="A13" s="33">
        <v>44930</v>
      </c>
      <c r="B13" s="28">
        <v>1922.44</v>
      </c>
      <c r="C13" s="13">
        <v>1859.27</v>
      </c>
      <c r="D13" s="13">
        <v>1824.2600000000002</v>
      </c>
      <c r="E13" s="13">
        <v>1794.6100000000001</v>
      </c>
      <c r="F13" s="13">
        <v>1846.0100000000002</v>
      </c>
      <c r="G13" s="13">
        <v>1884.9300000000003</v>
      </c>
      <c r="H13" s="13">
        <v>1939.3200000000002</v>
      </c>
      <c r="I13" s="13">
        <v>2055.23</v>
      </c>
      <c r="J13" s="13">
        <v>2293.25</v>
      </c>
      <c r="K13" s="13">
        <v>2534.33</v>
      </c>
      <c r="L13" s="13">
        <v>2562.7600000000002</v>
      </c>
      <c r="M13" s="13">
        <v>2571.42</v>
      </c>
      <c r="N13" s="13">
        <v>2568.44</v>
      </c>
      <c r="O13" s="13">
        <v>2571.8900000000003</v>
      </c>
      <c r="P13" s="13">
        <v>2559.87</v>
      </c>
      <c r="Q13" s="13">
        <v>2561.6999999999998</v>
      </c>
      <c r="R13" s="13">
        <v>2573.5</v>
      </c>
      <c r="S13" s="13">
        <v>2573.36</v>
      </c>
      <c r="T13" s="13">
        <v>2561.8200000000002</v>
      </c>
      <c r="U13" s="13">
        <v>2554.33</v>
      </c>
      <c r="V13" s="13">
        <v>2553.79</v>
      </c>
      <c r="W13" s="13">
        <v>2522.65</v>
      </c>
      <c r="X13" s="13">
        <v>2278.5</v>
      </c>
      <c r="Y13" s="16">
        <v>2023.68</v>
      </c>
      <c r="Z13" s="73"/>
    </row>
    <row r="14" spans="1:26" x14ac:dyDescent="0.2">
      <c r="A14" s="33">
        <v>44931</v>
      </c>
      <c r="B14" s="28">
        <v>1931.3000000000002</v>
      </c>
      <c r="C14" s="13">
        <v>1871.73</v>
      </c>
      <c r="D14" s="13">
        <v>1823.4900000000002</v>
      </c>
      <c r="E14" s="13">
        <v>1819.9</v>
      </c>
      <c r="F14" s="13">
        <v>1853.3400000000001</v>
      </c>
      <c r="G14" s="13">
        <v>1874.52</v>
      </c>
      <c r="H14" s="13">
        <v>1943.7400000000002</v>
      </c>
      <c r="I14" s="13">
        <v>2020.9</v>
      </c>
      <c r="J14" s="13">
        <v>2307.19</v>
      </c>
      <c r="K14" s="13">
        <v>2517.84</v>
      </c>
      <c r="L14" s="13">
        <v>2533.12</v>
      </c>
      <c r="M14" s="13">
        <v>2536.4700000000003</v>
      </c>
      <c r="N14" s="13">
        <v>2533.36</v>
      </c>
      <c r="O14" s="13">
        <v>2534.09</v>
      </c>
      <c r="P14" s="13">
        <v>2529.7400000000002</v>
      </c>
      <c r="Q14" s="13">
        <v>2532.4</v>
      </c>
      <c r="R14" s="13">
        <v>2540.04</v>
      </c>
      <c r="S14" s="13">
        <v>2542.67</v>
      </c>
      <c r="T14" s="13">
        <v>2531.9900000000002</v>
      </c>
      <c r="U14" s="13">
        <v>2524.2700000000004</v>
      </c>
      <c r="V14" s="13">
        <v>2521.19</v>
      </c>
      <c r="W14" s="13">
        <v>2506.84</v>
      </c>
      <c r="X14" s="13">
        <v>2191.23</v>
      </c>
      <c r="Y14" s="16">
        <v>1962.5800000000002</v>
      </c>
      <c r="Z14" s="73"/>
    </row>
    <row r="15" spans="1:26" x14ac:dyDescent="0.2">
      <c r="A15" s="33">
        <v>44932</v>
      </c>
      <c r="B15" s="28">
        <v>1896.1100000000001</v>
      </c>
      <c r="C15" s="13">
        <v>1798.3100000000002</v>
      </c>
      <c r="D15" s="13">
        <v>1726.9500000000003</v>
      </c>
      <c r="E15" s="13">
        <v>1703.4100000000003</v>
      </c>
      <c r="F15" s="13">
        <v>1732.3100000000002</v>
      </c>
      <c r="G15" s="13">
        <v>1774.8200000000002</v>
      </c>
      <c r="H15" s="13">
        <v>1836</v>
      </c>
      <c r="I15" s="13">
        <v>1976.92</v>
      </c>
      <c r="J15" s="13">
        <v>2215.0500000000002</v>
      </c>
      <c r="K15" s="13">
        <v>2465.54</v>
      </c>
      <c r="L15" s="13">
        <v>2492.2800000000002</v>
      </c>
      <c r="M15" s="13">
        <v>2500.3000000000002</v>
      </c>
      <c r="N15" s="13">
        <v>2499.5600000000004</v>
      </c>
      <c r="O15" s="13">
        <v>2501.7200000000003</v>
      </c>
      <c r="P15" s="13">
        <v>2490.4499999999998</v>
      </c>
      <c r="Q15" s="13">
        <v>2497.16</v>
      </c>
      <c r="R15" s="13">
        <v>2509.62</v>
      </c>
      <c r="S15" s="13">
        <v>2506.6000000000004</v>
      </c>
      <c r="T15" s="13">
        <v>2499.4800000000005</v>
      </c>
      <c r="U15" s="13">
        <v>2495.59</v>
      </c>
      <c r="V15" s="13">
        <v>2493.4700000000003</v>
      </c>
      <c r="W15" s="13">
        <v>2455.62</v>
      </c>
      <c r="X15" s="13">
        <v>2146.83</v>
      </c>
      <c r="Y15" s="16">
        <v>1959.1200000000001</v>
      </c>
      <c r="Z15" s="73"/>
    </row>
    <row r="16" spans="1:26" x14ac:dyDescent="0.2">
      <c r="A16" s="33">
        <v>44933</v>
      </c>
      <c r="B16" s="28">
        <v>1895.19</v>
      </c>
      <c r="C16" s="13">
        <v>1814.2600000000002</v>
      </c>
      <c r="D16" s="13">
        <v>1750.9900000000002</v>
      </c>
      <c r="E16" s="13">
        <v>1723.6200000000001</v>
      </c>
      <c r="F16" s="13">
        <v>1742.27</v>
      </c>
      <c r="G16" s="13">
        <v>1767.2000000000003</v>
      </c>
      <c r="H16" s="13">
        <v>1804.9300000000003</v>
      </c>
      <c r="I16" s="13">
        <v>1899.15</v>
      </c>
      <c r="J16" s="13">
        <v>2026.7400000000002</v>
      </c>
      <c r="K16" s="13">
        <v>2272.9900000000002</v>
      </c>
      <c r="L16" s="13">
        <v>2400.9800000000005</v>
      </c>
      <c r="M16" s="13">
        <v>2411.66</v>
      </c>
      <c r="N16" s="13">
        <v>2410.67</v>
      </c>
      <c r="O16" s="13">
        <v>2411.5500000000002</v>
      </c>
      <c r="P16" s="13">
        <v>2396.16</v>
      </c>
      <c r="Q16" s="13">
        <v>2404.13</v>
      </c>
      <c r="R16" s="13">
        <v>2423.15</v>
      </c>
      <c r="S16" s="13">
        <v>2428.58</v>
      </c>
      <c r="T16" s="13">
        <v>2424.69</v>
      </c>
      <c r="U16" s="13">
        <v>2419.86</v>
      </c>
      <c r="V16" s="13">
        <v>2422.67</v>
      </c>
      <c r="W16" s="13">
        <v>2408.2600000000002</v>
      </c>
      <c r="X16" s="13">
        <v>2238.11</v>
      </c>
      <c r="Y16" s="16">
        <v>1992.0800000000002</v>
      </c>
      <c r="Z16" s="73"/>
    </row>
    <row r="17" spans="1:26" x14ac:dyDescent="0.2">
      <c r="A17" s="33">
        <v>44934</v>
      </c>
      <c r="B17" s="28">
        <v>1952.8600000000001</v>
      </c>
      <c r="C17" s="13">
        <v>1881.4500000000003</v>
      </c>
      <c r="D17" s="13">
        <v>1826.4100000000003</v>
      </c>
      <c r="E17" s="13">
        <v>1786.3600000000001</v>
      </c>
      <c r="F17" s="13">
        <v>1822.63</v>
      </c>
      <c r="G17" s="13">
        <v>1841.8400000000001</v>
      </c>
      <c r="H17" s="13">
        <v>1874.42</v>
      </c>
      <c r="I17" s="13">
        <v>1977.94</v>
      </c>
      <c r="J17" s="13">
        <v>2208.92</v>
      </c>
      <c r="K17" s="13">
        <v>2459.4</v>
      </c>
      <c r="L17" s="13">
        <v>2527.9300000000003</v>
      </c>
      <c r="M17" s="13">
        <v>2537.83</v>
      </c>
      <c r="N17" s="13">
        <v>2537.66</v>
      </c>
      <c r="O17" s="13">
        <v>2541.0700000000002</v>
      </c>
      <c r="P17" s="13">
        <v>2529.2700000000004</v>
      </c>
      <c r="Q17" s="13">
        <v>2535.9900000000002</v>
      </c>
      <c r="R17" s="13">
        <v>2551.19</v>
      </c>
      <c r="S17" s="13">
        <v>2555.44</v>
      </c>
      <c r="T17" s="13">
        <v>2544.44</v>
      </c>
      <c r="U17" s="13">
        <v>2536.59</v>
      </c>
      <c r="V17" s="13">
        <v>2535.19</v>
      </c>
      <c r="W17" s="13">
        <v>2511.19</v>
      </c>
      <c r="X17" s="13">
        <v>2270.0300000000002</v>
      </c>
      <c r="Y17" s="16">
        <v>1980.44</v>
      </c>
      <c r="Z17" s="73"/>
    </row>
    <row r="18" spans="1:26" x14ac:dyDescent="0.2">
      <c r="A18" s="33">
        <v>44935</v>
      </c>
      <c r="B18" s="28">
        <v>1949.2700000000002</v>
      </c>
      <c r="C18" s="13">
        <v>1858.27</v>
      </c>
      <c r="D18" s="13">
        <v>1794.1100000000001</v>
      </c>
      <c r="E18" s="13">
        <v>1777.89</v>
      </c>
      <c r="F18" s="13">
        <v>1819.8700000000001</v>
      </c>
      <c r="G18" s="13">
        <v>1954.8000000000002</v>
      </c>
      <c r="H18" s="13">
        <v>2206.7200000000003</v>
      </c>
      <c r="I18" s="13">
        <v>2556.91</v>
      </c>
      <c r="J18" s="13">
        <v>2636.5600000000004</v>
      </c>
      <c r="K18" s="13">
        <v>2658.26</v>
      </c>
      <c r="L18" s="13">
        <v>2667.54</v>
      </c>
      <c r="M18" s="13">
        <v>2669.2200000000003</v>
      </c>
      <c r="N18" s="13">
        <v>2656.28</v>
      </c>
      <c r="O18" s="13">
        <v>2665.1000000000004</v>
      </c>
      <c r="P18" s="13">
        <v>2647.7200000000003</v>
      </c>
      <c r="Q18" s="13">
        <v>2653.2300000000005</v>
      </c>
      <c r="R18" s="13">
        <v>2658.3100000000004</v>
      </c>
      <c r="S18" s="13">
        <v>2654.6000000000004</v>
      </c>
      <c r="T18" s="13">
        <v>2643.87</v>
      </c>
      <c r="U18" s="13">
        <v>2634.3100000000004</v>
      </c>
      <c r="V18" s="13">
        <v>2605.12</v>
      </c>
      <c r="W18" s="13">
        <v>2559.1999999999998</v>
      </c>
      <c r="X18" s="13">
        <v>2287.0600000000004</v>
      </c>
      <c r="Y18" s="16">
        <v>1959.19</v>
      </c>
      <c r="Z18" s="73"/>
    </row>
    <row r="19" spans="1:26" x14ac:dyDescent="0.2">
      <c r="A19" s="33">
        <v>44936</v>
      </c>
      <c r="B19" s="28">
        <v>1938.5400000000002</v>
      </c>
      <c r="C19" s="13">
        <v>1858.5300000000002</v>
      </c>
      <c r="D19" s="13">
        <v>1797.44</v>
      </c>
      <c r="E19" s="13">
        <v>1804.3400000000001</v>
      </c>
      <c r="F19" s="13">
        <v>1905.77</v>
      </c>
      <c r="G19" s="13">
        <v>2022.3100000000002</v>
      </c>
      <c r="H19" s="13">
        <v>2246.9300000000003</v>
      </c>
      <c r="I19" s="13">
        <v>2611.33</v>
      </c>
      <c r="J19" s="13">
        <v>2677.7300000000005</v>
      </c>
      <c r="K19" s="13">
        <v>2701.28</v>
      </c>
      <c r="L19" s="13">
        <v>2703.96</v>
      </c>
      <c r="M19" s="13">
        <v>2701.54</v>
      </c>
      <c r="N19" s="13">
        <v>2699.28</v>
      </c>
      <c r="O19" s="13">
        <v>2697.7400000000002</v>
      </c>
      <c r="P19" s="13">
        <v>2689.65</v>
      </c>
      <c r="Q19" s="13">
        <v>2687.37</v>
      </c>
      <c r="R19" s="13">
        <v>2689.4900000000002</v>
      </c>
      <c r="S19" s="13">
        <v>2679.95</v>
      </c>
      <c r="T19" s="13">
        <v>2668.46</v>
      </c>
      <c r="U19" s="13">
        <v>2666.88</v>
      </c>
      <c r="V19" s="13">
        <v>2639.3500000000004</v>
      </c>
      <c r="W19" s="13">
        <v>2578.75</v>
      </c>
      <c r="X19" s="13">
        <v>2311.88</v>
      </c>
      <c r="Y19" s="16">
        <v>1999.16</v>
      </c>
      <c r="Z19" s="73"/>
    </row>
    <row r="20" spans="1:26" x14ac:dyDescent="0.2">
      <c r="A20" s="33">
        <v>44937</v>
      </c>
      <c r="B20" s="28">
        <v>1974.7700000000002</v>
      </c>
      <c r="C20" s="13">
        <v>1930.46</v>
      </c>
      <c r="D20" s="13">
        <v>1872.2400000000002</v>
      </c>
      <c r="E20" s="13">
        <v>1868.7400000000002</v>
      </c>
      <c r="F20" s="13">
        <v>1951.42</v>
      </c>
      <c r="G20" s="13">
        <v>2052.44</v>
      </c>
      <c r="H20" s="13">
        <v>2227.89</v>
      </c>
      <c r="I20" s="13">
        <v>2618.8200000000002</v>
      </c>
      <c r="J20" s="13">
        <v>2716.37</v>
      </c>
      <c r="K20" s="13">
        <v>2738.87</v>
      </c>
      <c r="L20" s="13">
        <v>2746.1800000000003</v>
      </c>
      <c r="M20" s="13">
        <v>2759.0600000000004</v>
      </c>
      <c r="N20" s="13">
        <v>2744.5600000000004</v>
      </c>
      <c r="O20" s="13">
        <v>2746.45</v>
      </c>
      <c r="P20" s="13">
        <v>2730.54</v>
      </c>
      <c r="Q20" s="13">
        <v>2729.96</v>
      </c>
      <c r="R20" s="13">
        <v>2728.9700000000003</v>
      </c>
      <c r="S20" s="13">
        <v>2720.78</v>
      </c>
      <c r="T20" s="13">
        <v>2707.01</v>
      </c>
      <c r="U20" s="13">
        <v>2706.95</v>
      </c>
      <c r="V20" s="13">
        <v>2694.62</v>
      </c>
      <c r="W20" s="13">
        <v>2669.66</v>
      </c>
      <c r="X20" s="13">
        <v>2515.9499999999998</v>
      </c>
      <c r="Y20" s="16">
        <v>2121.71</v>
      </c>
      <c r="Z20" s="73"/>
    </row>
    <row r="21" spans="1:26" x14ac:dyDescent="0.2">
      <c r="A21" s="33">
        <v>44938</v>
      </c>
      <c r="B21" s="28">
        <v>2003.3700000000001</v>
      </c>
      <c r="C21" s="13">
        <v>1955.8300000000002</v>
      </c>
      <c r="D21" s="13">
        <v>1937.0900000000001</v>
      </c>
      <c r="E21" s="13">
        <v>1934.67</v>
      </c>
      <c r="F21" s="13">
        <v>1970.0100000000002</v>
      </c>
      <c r="G21" s="13">
        <v>2063.1999999999998</v>
      </c>
      <c r="H21" s="13">
        <v>2222.2800000000002</v>
      </c>
      <c r="I21" s="13">
        <v>2595.0200000000004</v>
      </c>
      <c r="J21" s="13">
        <v>2664.58</v>
      </c>
      <c r="K21" s="13">
        <v>2686.34</v>
      </c>
      <c r="L21" s="13">
        <v>2694.46</v>
      </c>
      <c r="M21" s="13">
        <v>2695.66</v>
      </c>
      <c r="N21" s="13">
        <v>2685.8100000000004</v>
      </c>
      <c r="O21" s="13">
        <v>2692.44</v>
      </c>
      <c r="P21" s="13">
        <v>2686.7700000000004</v>
      </c>
      <c r="Q21" s="13">
        <v>2683.17</v>
      </c>
      <c r="R21" s="13">
        <v>2686.86</v>
      </c>
      <c r="S21" s="13">
        <v>2679.04</v>
      </c>
      <c r="T21" s="13">
        <v>2665.11</v>
      </c>
      <c r="U21" s="13">
        <v>2659.15</v>
      </c>
      <c r="V21" s="13">
        <v>2641.41</v>
      </c>
      <c r="W21" s="13">
        <v>2603.4</v>
      </c>
      <c r="X21" s="13">
        <v>2432.69</v>
      </c>
      <c r="Y21" s="16">
        <v>2082.4499999999998</v>
      </c>
      <c r="Z21" s="73"/>
    </row>
    <row r="22" spans="1:26" x14ac:dyDescent="0.2">
      <c r="A22" s="33">
        <v>44939</v>
      </c>
      <c r="B22" s="28">
        <v>2041.1000000000001</v>
      </c>
      <c r="C22" s="13">
        <v>1987.5600000000002</v>
      </c>
      <c r="D22" s="13">
        <v>1961.7700000000002</v>
      </c>
      <c r="E22" s="13">
        <v>1960.5000000000002</v>
      </c>
      <c r="F22" s="13">
        <v>2018.64</v>
      </c>
      <c r="G22" s="13">
        <v>2114.9900000000002</v>
      </c>
      <c r="H22" s="13">
        <v>2464.7400000000002</v>
      </c>
      <c r="I22" s="13">
        <v>2633.17</v>
      </c>
      <c r="J22" s="13">
        <v>2710.4900000000002</v>
      </c>
      <c r="K22" s="13">
        <v>2733.1400000000003</v>
      </c>
      <c r="L22" s="13">
        <v>2738.82</v>
      </c>
      <c r="M22" s="13">
        <v>2741.2300000000005</v>
      </c>
      <c r="N22" s="13">
        <v>2731.2300000000005</v>
      </c>
      <c r="O22" s="13">
        <v>2734.11</v>
      </c>
      <c r="P22" s="13">
        <v>2720.7700000000004</v>
      </c>
      <c r="Q22" s="13">
        <v>2719.88</v>
      </c>
      <c r="R22" s="13">
        <v>2714.59</v>
      </c>
      <c r="S22" s="13">
        <v>2708.8</v>
      </c>
      <c r="T22" s="13">
        <v>2701.1400000000003</v>
      </c>
      <c r="U22" s="13">
        <v>2711.07</v>
      </c>
      <c r="V22" s="13">
        <v>2699.62</v>
      </c>
      <c r="W22" s="13">
        <v>2666.96</v>
      </c>
      <c r="X22" s="13">
        <v>2546.19</v>
      </c>
      <c r="Y22" s="16">
        <v>2289.4</v>
      </c>
      <c r="Z22" s="73"/>
    </row>
    <row r="23" spans="1:26" x14ac:dyDescent="0.2">
      <c r="A23" s="33">
        <v>44940</v>
      </c>
      <c r="B23" s="28">
        <v>2268.7700000000004</v>
      </c>
      <c r="C23" s="13">
        <v>2116.21</v>
      </c>
      <c r="D23" s="13">
        <v>2089.63</v>
      </c>
      <c r="E23" s="13">
        <v>2082.64</v>
      </c>
      <c r="F23" s="13">
        <v>2103.06</v>
      </c>
      <c r="G23" s="13">
        <v>2135.77</v>
      </c>
      <c r="H23" s="13">
        <v>2243.2700000000004</v>
      </c>
      <c r="I23" s="13">
        <v>2520.44</v>
      </c>
      <c r="J23" s="13">
        <v>2624.01</v>
      </c>
      <c r="K23" s="13">
        <v>2731.59</v>
      </c>
      <c r="L23" s="13">
        <v>2751.2</v>
      </c>
      <c r="M23" s="13">
        <v>2753.8900000000003</v>
      </c>
      <c r="N23" s="13">
        <v>2748.1000000000004</v>
      </c>
      <c r="O23" s="13">
        <v>2747.8500000000004</v>
      </c>
      <c r="P23" s="13">
        <v>2737.57</v>
      </c>
      <c r="Q23" s="13">
        <v>2742.3100000000004</v>
      </c>
      <c r="R23" s="13">
        <v>2750.91</v>
      </c>
      <c r="S23" s="13">
        <v>2752.15</v>
      </c>
      <c r="T23" s="13">
        <v>2736.54</v>
      </c>
      <c r="U23" s="13">
        <v>2723.95</v>
      </c>
      <c r="V23" s="13">
        <v>2726.87</v>
      </c>
      <c r="W23" s="13">
        <v>2607.9300000000003</v>
      </c>
      <c r="X23" s="13">
        <v>2530.94</v>
      </c>
      <c r="Y23" s="16">
        <v>2288.16</v>
      </c>
      <c r="Z23" s="73"/>
    </row>
    <row r="24" spans="1:26" x14ac:dyDescent="0.2">
      <c r="A24" s="33">
        <v>44941</v>
      </c>
      <c r="B24" s="28">
        <v>2125.87</v>
      </c>
      <c r="C24" s="13">
        <v>2075.2800000000002</v>
      </c>
      <c r="D24" s="13">
        <v>2013.94</v>
      </c>
      <c r="E24" s="13">
        <v>2008.5800000000002</v>
      </c>
      <c r="F24" s="13">
        <v>2018.92</v>
      </c>
      <c r="G24" s="13">
        <v>2066.56</v>
      </c>
      <c r="H24" s="13">
        <v>2095.85</v>
      </c>
      <c r="I24" s="13">
        <v>2301.5600000000004</v>
      </c>
      <c r="J24" s="13">
        <v>2541.46</v>
      </c>
      <c r="K24" s="13">
        <v>2620.15</v>
      </c>
      <c r="L24" s="13">
        <v>2667.04</v>
      </c>
      <c r="M24" s="13">
        <v>2674</v>
      </c>
      <c r="N24" s="13">
        <v>2673.6400000000003</v>
      </c>
      <c r="O24" s="13">
        <v>2675.01</v>
      </c>
      <c r="P24" s="13">
        <v>2662.4900000000002</v>
      </c>
      <c r="Q24" s="13">
        <v>2673.1400000000003</v>
      </c>
      <c r="R24" s="13">
        <v>2690.9300000000003</v>
      </c>
      <c r="S24" s="13">
        <v>2698.8500000000004</v>
      </c>
      <c r="T24" s="13">
        <v>2687.46</v>
      </c>
      <c r="U24" s="13">
        <v>2676.88</v>
      </c>
      <c r="V24" s="13">
        <v>2675.12</v>
      </c>
      <c r="W24" s="13">
        <v>2600.34</v>
      </c>
      <c r="X24" s="13">
        <v>2526</v>
      </c>
      <c r="Y24" s="16">
        <v>2278.7800000000002</v>
      </c>
      <c r="Z24" s="73"/>
    </row>
    <row r="25" spans="1:26" x14ac:dyDescent="0.2">
      <c r="A25" s="33">
        <v>44942</v>
      </c>
      <c r="B25" s="28">
        <v>2118.92</v>
      </c>
      <c r="C25" s="13">
        <v>2068.42</v>
      </c>
      <c r="D25" s="13">
        <v>2013.8000000000002</v>
      </c>
      <c r="E25" s="13">
        <v>2004.1200000000001</v>
      </c>
      <c r="F25" s="13">
        <v>2047.17</v>
      </c>
      <c r="G25" s="13">
        <v>2150.09</v>
      </c>
      <c r="H25" s="13">
        <v>2445.61</v>
      </c>
      <c r="I25" s="13">
        <v>2611.7600000000002</v>
      </c>
      <c r="J25" s="13">
        <v>2800.53</v>
      </c>
      <c r="K25" s="13">
        <v>2832.96</v>
      </c>
      <c r="L25" s="13">
        <v>2844.96</v>
      </c>
      <c r="M25" s="13">
        <v>2845.3</v>
      </c>
      <c r="N25" s="13">
        <v>2843.0200000000004</v>
      </c>
      <c r="O25" s="13">
        <v>2852.88</v>
      </c>
      <c r="P25" s="13">
        <v>2827.37</v>
      </c>
      <c r="Q25" s="13">
        <v>2824.04</v>
      </c>
      <c r="R25" s="13">
        <v>2827</v>
      </c>
      <c r="S25" s="13">
        <v>2823.53</v>
      </c>
      <c r="T25" s="13">
        <v>2709.11</v>
      </c>
      <c r="U25" s="13">
        <v>2803.2700000000004</v>
      </c>
      <c r="V25" s="13">
        <v>2717.79</v>
      </c>
      <c r="W25" s="13">
        <v>2615.0100000000002</v>
      </c>
      <c r="X25" s="13">
        <v>2489.11</v>
      </c>
      <c r="Y25" s="16">
        <v>2155.42</v>
      </c>
      <c r="Z25" s="73"/>
    </row>
    <row r="26" spans="1:26" x14ac:dyDescent="0.2">
      <c r="A26" s="33">
        <v>44943</v>
      </c>
      <c r="B26" s="28">
        <v>1980.6200000000001</v>
      </c>
      <c r="C26" s="13">
        <v>1951.4700000000003</v>
      </c>
      <c r="D26" s="13">
        <v>1936.8600000000001</v>
      </c>
      <c r="E26" s="13">
        <v>1939.0800000000002</v>
      </c>
      <c r="F26" s="13">
        <v>1967.2600000000002</v>
      </c>
      <c r="G26" s="13">
        <v>2033.43</v>
      </c>
      <c r="H26" s="13">
        <v>2277.91</v>
      </c>
      <c r="I26" s="13">
        <v>2592.8900000000003</v>
      </c>
      <c r="J26" s="13">
        <v>2619.63</v>
      </c>
      <c r="K26" s="13">
        <v>2661.03</v>
      </c>
      <c r="L26" s="13">
        <v>2670.6800000000003</v>
      </c>
      <c r="M26" s="13">
        <v>2685.54</v>
      </c>
      <c r="N26" s="13">
        <v>2671.67</v>
      </c>
      <c r="O26" s="13">
        <v>2676.65</v>
      </c>
      <c r="P26" s="13">
        <v>2656.71</v>
      </c>
      <c r="Q26" s="13">
        <v>2648.9900000000002</v>
      </c>
      <c r="R26" s="13">
        <v>2651.01</v>
      </c>
      <c r="S26" s="13">
        <v>2659.0600000000004</v>
      </c>
      <c r="T26" s="13">
        <v>2644.51</v>
      </c>
      <c r="U26" s="13">
        <v>2643.4900000000002</v>
      </c>
      <c r="V26" s="13">
        <v>2626.5200000000004</v>
      </c>
      <c r="W26" s="13">
        <v>2584.8900000000003</v>
      </c>
      <c r="X26" s="13">
        <v>2368.42</v>
      </c>
      <c r="Y26" s="16">
        <v>2080.14</v>
      </c>
      <c r="Z26" s="73"/>
    </row>
    <row r="27" spans="1:26" x14ac:dyDescent="0.2">
      <c r="A27" s="33">
        <v>44944</v>
      </c>
      <c r="B27" s="28">
        <v>2023.2800000000002</v>
      </c>
      <c r="C27" s="13">
        <v>1993.94</v>
      </c>
      <c r="D27" s="13">
        <v>1973.8400000000001</v>
      </c>
      <c r="E27" s="13">
        <v>1975.91</v>
      </c>
      <c r="F27" s="13">
        <v>2015.21</v>
      </c>
      <c r="G27" s="13">
        <v>2087.69</v>
      </c>
      <c r="H27" s="13">
        <v>2397.6999999999998</v>
      </c>
      <c r="I27" s="13">
        <v>2599.63</v>
      </c>
      <c r="J27" s="13">
        <v>2679.4700000000003</v>
      </c>
      <c r="K27" s="13">
        <v>2708.91</v>
      </c>
      <c r="L27" s="13">
        <v>2716.8900000000003</v>
      </c>
      <c r="M27" s="13">
        <v>2735.76</v>
      </c>
      <c r="N27" s="13">
        <v>2715.7300000000005</v>
      </c>
      <c r="O27" s="13">
        <v>2721.6800000000003</v>
      </c>
      <c r="P27" s="13">
        <v>2730.11</v>
      </c>
      <c r="Q27" s="13">
        <v>2699.8100000000004</v>
      </c>
      <c r="R27" s="13">
        <v>2693.65</v>
      </c>
      <c r="S27" s="13">
        <v>2699.86</v>
      </c>
      <c r="T27" s="13">
        <v>2682.3900000000003</v>
      </c>
      <c r="U27" s="13">
        <v>2688.8900000000003</v>
      </c>
      <c r="V27" s="13">
        <v>2641.29</v>
      </c>
      <c r="W27" s="13">
        <v>2564.7300000000005</v>
      </c>
      <c r="X27" s="13">
        <v>2341.6999999999998</v>
      </c>
      <c r="Y27" s="16">
        <v>2031.5100000000002</v>
      </c>
      <c r="Z27" s="73"/>
    </row>
    <row r="28" spans="1:26" x14ac:dyDescent="0.2">
      <c r="A28" s="33">
        <v>44945</v>
      </c>
      <c r="B28" s="28">
        <v>2025.16</v>
      </c>
      <c r="C28" s="13">
        <v>1996.13</v>
      </c>
      <c r="D28" s="13">
        <v>1972.2600000000002</v>
      </c>
      <c r="E28" s="13">
        <v>1977.9700000000003</v>
      </c>
      <c r="F28" s="13">
        <v>2021.5600000000002</v>
      </c>
      <c r="G28" s="13">
        <v>2085.84</v>
      </c>
      <c r="H28" s="13">
        <v>2492.66</v>
      </c>
      <c r="I28" s="13">
        <v>2662.57</v>
      </c>
      <c r="J28" s="13">
        <v>2723.15</v>
      </c>
      <c r="K28" s="13">
        <v>2740.6800000000003</v>
      </c>
      <c r="L28" s="13">
        <v>2745.83</v>
      </c>
      <c r="M28" s="13">
        <v>2766.16</v>
      </c>
      <c r="N28" s="13">
        <v>2745.3900000000003</v>
      </c>
      <c r="O28" s="13">
        <v>2750.6000000000004</v>
      </c>
      <c r="P28" s="13">
        <v>2762.32</v>
      </c>
      <c r="Q28" s="13">
        <v>2730.5200000000004</v>
      </c>
      <c r="R28" s="13">
        <v>2717.79</v>
      </c>
      <c r="S28" s="13">
        <v>2727.8100000000004</v>
      </c>
      <c r="T28" s="13">
        <v>2709.79</v>
      </c>
      <c r="U28" s="13">
        <v>2718.8900000000003</v>
      </c>
      <c r="V28" s="13">
        <v>2690.03</v>
      </c>
      <c r="W28" s="13">
        <v>2637.5200000000004</v>
      </c>
      <c r="X28" s="13">
        <v>2437.67</v>
      </c>
      <c r="Y28" s="16">
        <v>2048.96</v>
      </c>
      <c r="Z28" s="73"/>
    </row>
    <row r="29" spans="1:26" x14ac:dyDescent="0.2">
      <c r="A29" s="33">
        <v>44946</v>
      </c>
      <c r="B29" s="28">
        <v>2029.46</v>
      </c>
      <c r="C29" s="13">
        <v>2000.1100000000001</v>
      </c>
      <c r="D29" s="13">
        <v>1965.43</v>
      </c>
      <c r="E29" s="13">
        <v>1954.88</v>
      </c>
      <c r="F29" s="13">
        <v>2013.2</v>
      </c>
      <c r="G29" s="13">
        <v>2077.11</v>
      </c>
      <c r="H29" s="13">
        <v>2446.9700000000003</v>
      </c>
      <c r="I29" s="13">
        <v>2631.92</v>
      </c>
      <c r="J29" s="13">
        <v>2708.55</v>
      </c>
      <c r="K29" s="13">
        <v>2717.5200000000004</v>
      </c>
      <c r="L29" s="13">
        <v>2721.36</v>
      </c>
      <c r="M29" s="13">
        <v>2729.45</v>
      </c>
      <c r="N29" s="13">
        <v>2717.46</v>
      </c>
      <c r="O29" s="13">
        <v>2723.11</v>
      </c>
      <c r="P29" s="13">
        <v>2719.76</v>
      </c>
      <c r="Q29" s="13">
        <v>2707.01</v>
      </c>
      <c r="R29" s="13">
        <v>2704.79</v>
      </c>
      <c r="S29" s="13">
        <v>2697.4</v>
      </c>
      <c r="T29" s="13">
        <v>2689.0600000000004</v>
      </c>
      <c r="U29" s="13">
        <v>2693.69</v>
      </c>
      <c r="V29" s="13">
        <v>2663.4</v>
      </c>
      <c r="W29" s="13">
        <v>2602.5700000000002</v>
      </c>
      <c r="X29" s="13">
        <v>2420.5200000000004</v>
      </c>
      <c r="Y29" s="16">
        <v>2070.66</v>
      </c>
      <c r="Z29" s="73"/>
    </row>
    <row r="30" spans="1:26" x14ac:dyDescent="0.2">
      <c r="A30" s="33">
        <v>44947</v>
      </c>
      <c r="B30" s="28">
        <v>2122.25</v>
      </c>
      <c r="C30" s="13">
        <v>2066.7400000000002</v>
      </c>
      <c r="D30" s="13">
        <v>2017.68</v>
      </c>
      <c r="E30" s="13">
        <v>2003.3600000000001</v>
      </c>
      <c r="F30" s="13">
        <v>2027.5300000000002</v>
      </c>
      <c r="G30" s="13">
        <v>2059.37</v>
      </c>
      <c r="H30" s="13">
        <v>2130.15</v>
      </c>
      <c r="I30" s="13">
        <v>2441.6400000000003</v>
      </c>
      <c r="J30" s="13">
        <v>2591.12</v>
      </c>
      <c r="K30" s="13">
        <v>2656.67</v>
      </c>
      <c r="L30" s="13">
        <v>2678.92</v>
      </c>
      <c r="M30" s="13">
        <v>2684.51</v>
      </c>
      <c r="N30" s="13">
        <v>2677.88</v>
      </c>
      <c r="O30" s="13">
        <v>2679.32</v>
      </c>
      <c r="P30" s="13">
        <v>2657.8</v>
      </c>
      <c r="Q30" s="13">
        <v>2664.2</v>
      </c>
      <c r="R30" s="13">
        <v>2675.94</v>
      </c>
      <c r="S30" s="13">
        <v>2681.55</v>
      </c>
      <c r="T30" s="13">
        <v>2669.8500000000004</v>
      </c>
      <c r="U30" s="13">
        <v>2649.29</v>
      </c>
      <c r="V30" s="13">
        <v>2649.8</v>
      </c>
      <c r="W30" s="13">
        <v>2565.4700000000003</v>
      </c>
      <c r="X30" s="13">
        <v>2423.16</v>
      </c>
      <c r="Y30" s="16">
        <v>2079.87</v>
      </c>
      <c r="Z30" s="73"/>
    </row>
    <row r="31" spans="1:26" x14ac:dyDescent="0.2">
      <c r="A31" s="33">
        <v>44948</v>
      </c>
      <c r="B31" s="28">
        <v>2065.1999999999998</v>
      </c>
      <c r="C31" s="13">
        <v>2005.13</v>
      </c>
      <c r="D31" s="13">
        <v>1985.2200000000003</v>
      </c>
      <c r="E31" s="13">
        <v>1957.7600000000002</v>
      </c>
      <c r="F31" s="13">
        <v>1994.2700000000002</v>
      </c>
      <c r="G31" s="13">
        <v>2003.46</v>
      </c>
      <c r="H31" s="13">
        <v>2047.17</v>
      </c>
      <c r="I31" s="13">
        <v>2162.34</v>
      </c>
      <c r="J31" s="13">
        <v>2419.0600000000004</v>
      </c>
      <c r="K31" s="13">
        <v>2570.2700000000004</v>
      </c>
      <c r="L31" s="13">
        <v>2601.62</v>
      </c>
      <c r="M31" s="13">
        <v>2610.8100000000004</v>
      </c>
      <c r="N31" s="13">
        <v>2607.2600000000002</v>
      </c>
      <c r="O31" s="13">
        <v>2608.29</v>
      </c>
      <c r="P31" s="13">
        <v>2596.4700000000003</v>
      </c>
      <c r="Q31" s="13">
        <v>2610.0600000000004</v>
      </c>
      <c r="R31" s="13">
        <v>2627.67</v>
      </c>
      <c r="S31" s="13">
        <v>2637.07</v>
      </c>
      <c r="T31" s="13">
        <v>2628.95</v>
      </c>
      <c r="U31" s="13">
        <v>2620.37</v>
      </c>
      <c r="V31" s="13">
        <v>2605.0500000000002</v>
      </c>
      <c r="W31" s="13">
        <v>2567.6400000000003</v>
      </c>
      <c r="X31" s="13">
        <v>2371.83</v>
      </c>
      <c r="Y31" s="16">
        <v>2062.1</v>
      </c>
      <c r="Z31" s="73"/>
    </row>
    <row r="32" spans="1:26" x14ac:dyDescent="0.2">
      <c r="A32" s="33">
        <v>44949</v>
      </c>
      <c r="B32" s="28">
        <v>2020.2700000000002</v>
      </c>
      <c r="C32" s="13">
        <v>1989.38</v>
      </c>
      <c r="D32" s="13">
        <v>1937.5300000000002</v>
      </c>
      <c r="E32" s="13">
        <v>1927.5100000000002</v>
      </c>
      <c r="F32" s="13">
        <v>1977.0900000000001</v>
      </c>
      <c r="G32" s="13">
        <v>2040.7400000000002</v>
      </c>
      <c r="H32" s="13">
        <v>2294.7600000000002</v>
      </c>
      <c r="I32" s="13">
        <v>2606.59</v>
      </c>
      <c r="J32" s="13">
        <v>2713.79</v>
      </c>
      <c r="K32" s="13">
        <v>2728.71</v>
      </c>
      <c r="L32" s="13">
        <v>2730.29</v>
      </c>
      <c r="M32" s="13">
        <v>2746.9300000000003</v>
      </c>
      <c r="N32" s="13">
        <v>2729.07</v>
      </c>
      <c r="O32" s="13">
        <v>2734.7200000000003</v>
      </c>
      <c r="P32" s="13">
        <v>2731.84</v>
      </c>
      <c r="Q32" s="13">
        <v>2719.7</v>
      </c>
      <c r="R32" s="13">
        <v>2721.62</v>
      </c>
      <c r="S32" s="13">
        <v>2714.9700000000003</v>
      </c>
      <c r="T32" s="13">
        <v>2704.4300000000003</v>
      </c>
      <c r="U32" s="13">
        <v>2709.1000000000004</v>
      </c>
      <c r="V32" s="13">
        <v>2687.4</v>
      </c>
      <c r="W32" s="13">
        <v>2556.29</v>
      </c>
      <c r="X32" s="13">
        <v>2354.3900000000003</v>
      </c>
      <c r="Y32" s="16">
        <v>2014.0600000000002</v>
      </c>
      <c r="Z32" s="73"/>
    </row>
    <row r="33" spans="1:26" x14ac:dyDescent="0.2">
      <c r="A33" s="33">
        <v>44950</v>
      </c>
      <c r="B33" s="28">
        <v>2008.8300000000002</v>
      </c>
      <c r="C33" s="13">
        <v>1958.4700000000003</v>
      </c>
      <c r="D33" s="13">
        <v>1942.0900000000001</v>
      </c>
      <c r="E33" s="13">
        <v>1947.43</v>
      </c>
      <c r="F33" s="13">
        <v>2005.5400000000002</v>
      </c>
      <c r="G33" s="13">
        <v>2084.5100000000002</v>
      </c>
      <c r="H33" s="13">
        <v>2451.1400000000003</v>
      </c>
      <c r="I33" s="13">
        <v>2638.8100000000004</v>
      </c>
      <c r="J33" s="13">
        <v>2709.42</v>
      </c>
      <c r="K33" s="13">
        <v>2718.2200000000003</v>
      </c>
      <c r="L33" s="13">
        <v>2720.5200000000004</v>
      </c>
      <c r="M33" s="13">
        <v>2727.6800000000003</v>
      </c>
      <c r="N33" s="13">
        <v>2721.19</v>
      </c>
      <c r="O33" s="13">
        <v>2725.2400000000002</v>
      </c>
      <c r="P33" s="13">
        <v>2726.25</v>
      </c>
      <c r="Q33" s="13">
        <v>2716.38</v>
      </c>
      <c r="R33" s="13">
        <v>2712.16</v>
      </c>
      <c r="S33" s="13">
        <v>2712.38</v>
      </c>
      <c r="T33" s="13">
        <v>2701.94</v>
      </c>
      <c r="U33" s="13">
        <v>2703.3</v>
      </c>
      <c r="V33" s="13">
        <v>2678.9300000000003</v>
      </c>
      <c r="W33" s="13">
        <v>2628.7700000000004</v>
      </c>
      <c r="X33" s="13">
        <v>2484</v>
      </c>
      <c r="Y33" s="16">
        <v>2076.25</v>
      </c>
      <c r="Z33" s="73"/>
    </row>
    <row r="34" spans="1:26" x14ac:dyDescent="0.2">
      <c r="A34" s="33">
        <v>44951</v>
      </c>
      <c r="B34" s="28">
        <v>2019.6000000000001</v>
      </c>
      <c r="C34" s="13">
        <v>1989.0100000000002</v>
      </c>
      <c r="D34" s="13">
        <v>1960.6100000000001</v>
      </c>
      <c r="E34" s="13">
        <v>1967.42</v>
      </c>
      <c r="F34" s="13">
        <v>2036.41</v>
      </c>
      <c r="G34" s="13">
        <v>2100.4299999999998</v>
      </c>
      <c r="H34" s="13">
        <v>2475.54</v>
      </c>
      <c r="I34" s="13">
        <v>2703.5600000000004</v>
      </c>
      <c r="J34" s="13">
        <v>2774.79</v>
      </c>
      <c r="K34" s="13">
        <v>2783.76</v>
      </c>
      <c r="L34" s="13">
        <v>2785.7</v>
      </c>
      <c r="M34" s="13">
        <v>2794.3500000000004</v>
      </c>
      <c r="N34" s="13">
        <v>2781.62</v>
      </c>
      <c r="O34" s="13">
        <v>2784.79</v>
      </c>
      <c r="P34" s="13">
        <v>2782.3</v>
      </c>
      <c r="Q34" s="13">
        <v>2769.8900000000003</v>
      </c>
      <c r="R34" s="13">
        <v>2766.03</v>
      </c>
      <c r="S34" s="13">
        <v>2763.2300000000005</v>
      </c>
      <c r="T34" s="13">
        <v>2755.1400000000003</v>
      </c>
      <c r="U34" s="13">
        <v>2755.9</v>
      </c>
      <c r="V34" s="13">
        <v>2732.17</v>
      </c>
      <c r="W34" s="13">
        <v>2627.78</v>
      </c>
      <c r="X34" s="13">
        <v>2487.2300000000005</v>
      </c>
      <c r="Y34" s="16">
        <v>2100.81</v>
      </c>
      <c r="Z34" s="73"/>
    </row>
    <row r="35" spans="1:26" x14ac:dyDescent="0.2">
      <c r="A35" s="33">
        <v>44952</v>
      </c>
      <c r="B35" s="28">
        <v>2082.88</v>
      </c>
      <c r="C35" s="13">
        <v>2057.5100000000002</v>
      </c>
      <c r="D35" s="13">
        <v>2010.7700000000002</v>
      </c>
      <c r="E35" s="13">
        <v>2036.91</v>
      </c>
      <c r="F35" s="13">
        <v>2107.37</v>
      </c>
      <c r="G35" s="13">
        <v>2275.7600000000002</v>
      </c>
      <c r="H35" s="13">
        <v>2549.21</v>
      </c>
      <c r="I35" s="13">
        <v>2737.4700000000003</v>
      </c>
      <c r="J35" s="13">
        <v>2802.4300000000003</v>
      </c>
      <c r="K35" s="13">
        <v>2806.96</v>
      </c>
      <c r="L35" s="13">
        <v>2813.95</v>
      </c>
      <c r="M35" s="13">
        <v>2821.3100000000004</v>
      </c>
      <c r="N35" s="13">
        <v>2809.2700000000004</v>
      </c>
      <c r="O35" s="13">
        <v>2811.36</v>
      </c>
      <c r="P35" s="13">
        <v>2809.26</v>
      </c>
      <c r="Q35" s="13">
        <v>2791.01</v>
      </c>
      <c r="R35" s="13">
        <v>2790.09</v>
      </c>
      <c r="S35" s="13">
        <v>2788.41</v>
      </c>
      <c r="T35" s="13">
        <v>2777.09</v>
      </c>
      <c r="U35" s="13">
        <v>2778.04</v>
      </c>
      <c r="V35" s="13">
        <v>2755.41</v>
      </c>
      <c r="W35" s="13">
        <v>2620.0500000000002</v>
      </c>
      <c r="X35" s="13">
        <v>2511.1000000000004</v>
      </c>
      <c r="Y35" s="16">
        <v>2132.34</v>
      </c>
      <c r="Z35" s="73"/>
    </row>
    <row r="36" spans="1:26" x14ac:dyDescent="0.2">
      <c r="A36" s="33">
        <v>44953</v>
      </c>
      <c r="B36" s="28">
        <v>2095.15</v>
      </c>
      <c r="C36" s="13">
        <v>2062.96</v>
      </c>
      <c r="D36" s="13">
        <v>2036.9800000000002</v>
      </c>
      <c r="E36" s="13">
        <v>2040.89</v>
      </c>
      <c r="F36" s="13">
        <v>2130.91</v>
      </c>
      <c r="G36" s="13">
        <v>2251.42</v>
      </c>
      <c r="H36" s="13">
        <v>2524.7700000000004</v>
      </c>
      <c r="I36" s="13">
        <v>2774.29</v>
      </c>
      <c r="J36" s="13">
        <v>2836.45</v>
      </c>
      <c r="K36" s="13">
        <v>2839.65</v>
      </c>
      <c r="L36" s="13">
        <v>2845.5</v>
      </c>
      <c r="M36" s="13">
        <v>2857.12</v>
      </c>
      <c r="N36" s="13">
        <v>2846.36</v>
      </c>
      <c r="O36" s="13">
        <v>2850.3100000000004</v>
      </c>
      <c r="P36" s="13">
        <v>2847.67</v>
      </c>
      <c r="Q36" s="13">
        <v>2842.05</v>
      </c>
      <c r="R36" s="13">
        <v>2823.7700000000004</v>
      </c>
      <c r="S36" s="13">
        <v>2821.29</v>
      </c>
      <c r="T36" s="13">
        <v>2805.8</v>
      </c>
      <c r="U36" s="13">
        <v>2808.62</v>
      </c>
      <c r="V36" s="13">
        <v>2779.2300000000005</v>
      </c>
      <c r="W36" s="13">
        <v>2680.7400000000002</v>
      </c>
      <c r="X36" s="13">
        <v>2518.4800000000005</v>
      </c>
      <c r="Y36" s="16">
        <v>2221.73</v>
      </c>
      <c r="Z36" s="73"/>
    </row>
    <row r="37" spans="1:26" x14ac:dyDescent="0.2">
      <c r="A37" s="33">
        <v>44954</v>
      </c>
      <c r="B37" s="28">
        <v>2217.86</v>
      </c>
      <c r="C37" s="13">
        <v>2103.39</v>
      </c>
      <c r="D37" s="13">
        <v>2063.4900000000002</v>
      </c>
      <c r="E37" s="13">
        <v>2044.2700000000002</v>
      </c>
      <c r="F37" s="13">
        <v>2082.21</v>
      </c>
      <c r="G37" s="13">
        <v>2128.5300000000002</v>
      </c>
      <c r="H37" s="13">
        <v>2249.3900000000003</v>
      </c>
      <c r="I37" s="13">
        <v>2476.46</v>
      </c>
      <c r="J37" s="13">
        <v>2621.92</v>
      </c>
      <c r="K37" s="13">
        <v>2766.09</v>
      </c>
      <c r="L37" s="13">
        <v>2785.11</v>
      </c>
      <c r="M37" s="13">
        <v>2785.3900000000003</v>
      </c>
      <c r="N37" s="13">
        <v>2780</v>
      </c>
      <c r="O37" s="13">
        <v>2781.3900000000003</v>
      </c>
      <c r="P37" s="13">
        <v>2781.69</v>
      </c>
      <c r="Q37" s="13">
        <v>2765.2700000000004</v>
      </c>
      <c r="R37" s="13">
        <v>2776.3100000000004</v>
      </c>
      <c r="S37" s="13">
        <v>2784.4</v>
      </c>
      <c r="T37" s="13">
        <v>2773.09</v>
      </c>
      <c r="U37" s="13">
        <v>2762.86</v>
      </c>
      <c r="V37" s="13">
        <v>2750.5200000000004</v>
      </c>
      <c r="W37" s="13">
        <v>2610.0700000000002</v>
      </c>
      <c r="X37" s="13">
        <v>2494.59</v>
      </c>
      <c r="Y37" s="16">
        <v>2230.2800000000002</v>
      </c>
      <c r="Z37" s="73"/>
    </row>
    <row r="38" spans="1:26" x14ac:dyDescent="0.2">
      <c r="A38" s="33">
        <v>44955</v>
      </c>
      <c r="B38" s="28">
        <v>2180.88</v>
      </c>
      <c r="C38" s="13">
        <v>2093.63</v>
      </c>
      <c r="D38" s="13">
        <v>2027.1100000000001</v>
      </c>
      <c r="E38" s="13">
        <v>2033.89</v>
      </c>
      <c r="F38" s="13">
        <v>2079.7200000000003</v>
      </c>
      <c r="G38" s="13">
        <v>2114.9900000000002</v>
      </c>
      <c r="H38" s="13">
        <v>2207.52</v>
      </c>
      <c r="I38" s="13">
        <v>2348.54</v>
      </c>
      <c r="J38" s="13">
        <v>2552.94</v>
      </c>
      <c r="K38" s="13">
        <v>2666.62</v>
      </c>
      <c r="L38" s="13">
        <v>2770.59</v>
      </c>
      <c r="M38" s="13">
        <v>2778.5200000000004</v>
      </c>
      <c r="N38" s="13">
        <v>2776.78</v>
      </c>
      <c r="O38" s="13">
        <v>2778.1400000000003</v>
      </c>
      <c r="P38" s="13">
        <v>2779.0600000000004</v>
      </c>
      <c r="Q38" s="13">
        <v>2762.3900000000003</v>
      </c>
      <c r="R38" s="13">
        <v>2778.6000000000004</v>
      </c>
      <c r="S38" s="13">
        <v>2789.11</v>
      </c>
      <c r="T38" s="13">
        <v>2783.9700000000003</v>
      </c>
      <c r="U38" s="13">
        <v>2779.12</v>
      </c>
      <c r="V38" s="13">
        <v>2771.4800000000005</v>
      </c>
      <c r="W38" s="13">
        <v>2666.67</v>
      </c>
      <c r="X38" s="13">
        <v>2482.61</v>
      </c>
      <c r="Y38" s="16">
        <v>2211.92</v>
      </c>
      <c r="Z38" s="73"/>
    </row>
    <row r="39" spans="1:26" x14ac:dyDescent="0.2">
      <c r="A39" s="33">
        <v>44956</v>
      </c>
      <c r="B39" s="28">
        <v>2116.08</v>
      </c>
      <c r="C39" s="13">
        <v>2059.39</v>
      </c>
      <c r="D39" s="13">
        <v>1999.6000000000001</v>
      </c>
      <c r="E39" s="13">
        <v>1999.21</v>
      </c>
      <c r="F39" s="13">
        <v>2050.14</v>
      </c>
      <c r="G39" s="13">
        <v>2171.25</v>
      </c>
      <c r="H39" s="13">
        <v>2465.5</v>
      </c>
      <c r="I39" s="13">
        <v>2630.55</v>
      </c>
      <c r="J39" s="13">
        <v>2751.69</v>
      </c>
      <c r="K39" s="13">
        <v>2751.3500000000004</v>
      </c>
      <c r="L39" s="13">
        <v>2757.3500000000004</v>
      </c>
      <c r="M39" s="13">
        <v>2774.54</v>
      </c>
      <c r="N39" s="13">
        <v>2764.09</v>
      </c>
      <c r="O39" s="13">
        <v>2769.82</v>
      </c>
      <c r="P39" s="13">
        <v>2764.92</v>
      </c>
      <c r="Q39" s="13">
        <v>2761.2200000000003</v>
      </c>
      <c r="R39" s="13">
        <v>2741.76</v>
      </c>
      <c r="S39" s="13">
        <v>2738.1800000000003</v>
      </c>
      <c r="T39" s="13">
        <v>2732.4700000000003</v>
      </c>
      <c r="U39" s="13">
        <v>2732.4900000000002</v>
      </c>
      <c r="V39" s="13">
        <v>2692.62</v>
      </c>
      <c r="W39" s="13">
        <v>2536.92</v>
      </c>
      <c r="X39" s="13">
        <v>2385.7600000000002</v>
      </c>
      <c r="Y39" s="16">
        <v>2100.84</v>
      </c>
      <c r="Z39" s="73"/>
    </row>
    <row r="40" spans="1:26" x14ac:dyDescent="0.2">
      <c r="A40" s="33">
        <v>44957</v>
      </c>
      <c r="B40" s="28">
        <v>2004.2200000000003</v>
      </c>
      <c r="C40" s="13">
        <v>1967.8600000000001</v>
      </c>
      <c r="D40" s="13">
        <v>1955.46</v>
      </c>
      <c r="E40" s="13">
        <v>1953.3100000000002</v>
      </c>
      <c r="F40" s="13">
        <v>1999.2900000000002</v>
      </c>
      <c r="G40" s="13">
        <v>2034.8200000000002</v>
      </c>
      <c r="H40" s="13">
        <v>2290.41</v>
      </c>
      <c r="I40" s="13">
        <v>2517.0200000000004</v>
      </c>
      <c r="J40" s="13">
        <v>2557.96</v>
      </c>
      <c r="K40" s="13">
        <v>2571.41</v>
      </c>
      <c r="L40" s="13">
        <v>2577.38</v>
      </c>
      <c r="M40" s="13">
        <v>2592.3200000000002</v>
      </c>
      <c r="N40" s="13">
        <v>2579.3000000000002</v>
      </c>
      <c r="O40" s="13">
        <v>2584.1999999999998</v>
      </c>
      <c r="P40" s="13">
        <v>2580.2800000000002</v>
      </c>
      <c r="Q40" s="13">
        <v>2574.79</v>
      </c>
      <c r="R40" s="13">
        <v>2553.2400000000002</v>
      </c>
      <c r="S40" s="13">
        <v>2558.8200000000002</v>
      </c>
      <c r="T40" s="13">
        <v>2561.7600000000002</v>
      </c>
      <c r="U40" s="13">
        <v>2564.6400000000003</v>
      </c>
      <c r="V40" s="13">
        <v>2535.54</v>
      </c>
      <c r="W40" s="13">
        <v>2460.6000000000004</v>
      </c>
      <c r="X40" s="13">
        <v>2240.88</v>
      </c>
      <c r="Y40" s="16">
        <v>2032.7300000000002</v>
      </c>
      <c r="Z40" s="73"/>
    </row>
    <row r="41" spans="1:26" ht="13.5" thickBot="1" x14ac:dyDescent="0.25"/>
    <row r="42" spans="1:26" ht="13.5" thickBot="1" x14ac:dyDescent="0.25">
      <c r="A42" s="227" t="s">
        <v>59</v>
      </c>
      <c r="B42" s="229" t="s">
        <v>17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1"/>
    </row>
    <row r="43" spans="1:26" ht="13.5" thickBot="1" x14ac:dyDescent="0.25">
      <c r="A43" s="22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44927</v>
      </c>
      <c r="B44" s="27">
        <v>2288.14</v>
      </c>
      <c r="C44" s="14">
        <v>2230.9</v>
      </c>
      <c r="D44" s="14">
        <v>2267.9499999999998</v>
      </c>
      <c r="E44" s="14">
        <v>2216.0700000000002</v>
      </c>
      <c r="F44" s="14">
        <v>2194.84</v>
      </c>
      <c r="G44" s="14">
        <v>2197.35</v>
      </c>
      <c r="H44" s="14">
        <v>2196.63</v>
      </c>
      <c r="I44" s="14">
        <v>2183.2600000000002</v>
      </c>
      <c r="J44" s="14">
        <v>2157.0300000000002</v>
      </c>
      <c r="K44" s="14">
        <v>2188.84</v>
      </c>
      <c r="L44" s="14">
        <v>2288.17</v>
      </c>
      <c r="M44" s="14">
        <v>2306.5300000000002</v>
      </c>
      <c r="N44" s="14">
        <v>2388.02</v>
      </c>
      <c r="O44" s="14">
        <v>2423.2199999999998</v>
      </c>
      <c r="P44" s="14">
        <v>2406.89</v>
      </c>
      <c r="Q44" s="14">
        <v>2497.75</v>
      </c>
      <c r="R44" s="14">
        <v>2599.54</v>
      </c>
      <c r="S44" s="14">
        <v>2607.35</v>
      </c>
      <c r="T44" s="14">
        <v>2604.4599999999996</v>
      </c>
      <c r="U44" s="14">
        <v>2605.2099999999996</v>
      </c>
      <c r="V44" s="14">
        <v>2611.81</v>
      </c>
      <c r="W44" s="14">
        <v>2603.9</v>
      </c>
      <c r="X44" s="14">
        <v>2378.39</v>
      </c>
      <c r="Y44" s="15">
        <v>2202.83</v>
      </c>
      <c r="Z44" s="73"/>
    </row>
    <row r="45" spans="1:26" x14ac:dyDescent="0.2">
      <c r="A45" s="33">
        <v>44928</v>
      </c>
      <c r="B45" s="28">
        <v>2157.84</v>
      </c>
      <c r="C45" s="13">
        <v>2084.86</v>
      </c>
      <c r="D45" s="13">
        <v>2043.5400000000002</v>
      </c>
      <c r="E45" s="13">
        <v>2027.7700000000002</v>
      </c>
      <c r="F45" s="13">
        <v>2044.0200000000002</v>
      </c>
      <c r="G45" s="13">
        <v>2062.4</v>
      </c>
      <c r="H45" s="13">
        <v>2078.7399999999998</v>
      </c>
      <c r="I45" s="13">
        <v>2118.11</v>
      </c>
      <c r="J45" s="13">
        <v>2242.6999999999998</v>
      </c>
      <c r="K45" s="13">
        <v>2409.2199999999998</v>
      </c>
      <c r="L45" s="13">
        <v>2656.2599999999998</v>
      </c>
      <c r="M45" s="13">
        <v>2712.9199999999996</v>
      </c>
      <c r="N45" s="13">
        <v>2703.98</v>
      </c>
      <c r="O45" s="13">
        <v>2717.45</v>
      </c>
      <c r="P45" s="13">
        <v>2680.2999999999997</v>
      </c>
      <c r="Q45" s="13">
        <v>2736.77</v>
      </c>
      <c r="R45" s="13">
        <v>2756</v>
      </c>
      <c r="S45" s="13">
        <v>2758.82</v>
      </c>
      <c r="T45" s="13">
        <v>2754.64</v>
      </c>
      <c r="U45" s="13">
        <v>2751.6299999999997</v>
      </c>
      <c r="V45" s="13">
        <v>2752.41</v>
      </c>
      <c r="W45" s="13">
        <v>2735.5899999999997</v>
      </c>
      <c r="X45" s="13">
        <v>2569.75</v>
      </c>
      <c r="Y45" s="16">
        <v>2274.4900000000002</v>
      </c>
      <c r="Z45" s="73"/>
    </row>
    <row r="46" spans="1:26" x14ac:dyDescent="0.2">
      <c r="A46" s="33">
        <v>44929</v>
      </c>
      <c r="B46" s="28">
        <v>2199.34</v>
      </c>
      <c r="C46" s="13">
        <v>2133.5</v>
      </c>
      <c r="D46" s="13">
        <v>2085.7399999999998</v>
      </c>
      <c r="E46" s="13">
        <v>2048.25</v>
      </c>
      <c r="F46" s="13">
        <v>2097.4</v>
      </c>
      <c r="G46" s="13">
        <v>2115.54</v>
      </c>
      <c r="H46" s="13">
        <v>2146.94</v>
      </c>
      <c r="I46" s="13">
        <v>2200.2600000000002</v>
      </c>
      <c r="J46" s="13">
        <v>2433.08</v>
      </c>
      <c r="K46" s="13">
        <v>2711.5099999999998</v>
      </c>
      <c r="L46" s="13">
        <v>2746.36</v>
      </c>
      <c r="M46" s="13">
        <v>2754.14</v>
      </c>
      <c r="N46" s="13">
        <v>2747.61</v>
      </c>
      <c r="O46" s="13">
        <v>2752.2999999999997</v>
      </c>
      <c r="P46" s="13">
        <v>2736.98</v>
      </c>
      <c r="Q46" s="13">
        <v>2742.52</v>
      </c>
      <c r="R46" s="13">
        <v>2756.57</v>
      </c>
      <c r="S46" s="13">
        <v>2760.53</v>
      </c>
      <c r="T46" s="13">
        <v>2752.28</v>
      </c>
      <c r="U46" s="13">
        <v>2747.5499999999997</v>
      </c>
      <c r="V46" s="13">
        <v>2745.61</v>
      </c>
      <c r="W46" s="13">
        <v>2689.97</v>
      </c>
      <c r="X46" s="13">
        <v>2382.17</v>
      </c>
      <c r="Y46" s="16">
        <v>2150.2600000000002</v>
      </c>
      <c r="Z46" s="73"/>
    </row>
    <row r="47" spans="1:26" x14ac:dyDescent="0.2">
      <c r="A47" s="33">
        <v>44930</v>
      </c>
      <c r="B47" s="28">
        <v>2133.4499999999998</v>
      </c>
      <c r="C47" s="13">
        <v>2070.2799999999997</v>
      </c>
      <c r="D47" s="13">
        <v>2035.2700000000002</v>
      </c>
      <c r="E47" s="13">
        <v>2005.6200000000001</v>
      </c>
      <c r="F47" s="13">
        <v>2057.02</v>
      </c>
      <c r="G47" s="13">
        <v>2095.94</v>
      </c>
      <c r="H47" s="13">
        <v>2150.33</v>
      </c>
      <c r="I47" s="13">
        <v>2266.2400000000002</v>
      </c>
      <c r="J47" s="13">
        <v>2504.2599999999998</v>
      </c>
      <c r="K47" s="13">
        <v>2745.3399999999997</v>
      </c>
      <c r="L47" s="13">
        <v>2773.77</v>
      </c>
      <c r="M47" s="13">
        <v>2782.43</v>
      </c>
      <c r="N47" s="13">
        <v>2779.45</v>
      </c>
      <c r="O47" s="13">
        <v>2782.9</v>
      </c>
      <c r="P47" s="13">
        <v>2770.8799999999997</v>
      </c>
      <c r="Q47" s="13">
        <v>2772.7099999999996</v>
      </c>
      <c r="R47" s="13">
        <v>2784.5099999999998</v>
      </c>
      <c r="S47" s="13">
        <v>2784.37</v>
      </c>
      <c r="T47" s="13">
        <v>2772.83</v>
      </c>
      <c r="U47" s="13">
        <v>2765.3399999999997</v>
      </c>
      <c r="V47" s="13">
        <v>2764.7999999999997</v>
      </c>
      <c r="W47" s="13">
        <v>2733.66</v>
      </c>
      <c r="X47" s="13">
        <v>2489.5099999999998</v>
      </c>
      <c r="Y47" s="16">
        <v>2234.69</v>
      </c>
      <c r="Z47" s="73"/>
    </row>
    <row r="48" spans="1:26" x14ac:dyDescent="0.2">
      <c r="A48" s="33">
        <v>44931</v>
      </c>
      <c r="B48" s="28">
        <v>2142.31</v>
      </c>
      <c r="C48" s="13">
        <v>2082.7399999999998</v>
      </c>
      <c r="D48" s="13">
        <v>2034.5000000000002</v>
      </c>
      <c r="E48" s="13">
        <v>2030.91</v>
      </c>
      <c r="F48" s="13">
        <v>2064.35</v>
      </c>
      <c r="G48" s="13">
        <v>2085.5299999999997</v>
      </c>
      <c r="H48" s="13">
        <v>2154.75</v>
      </c>
      <c r="I48" s="13">
        <v>2231.91</v>
      </c>
      <c r="J48" s="13">
        <v>2518.1999999999998</v>
      </c>
      <c r="K48" s="13">
        <v>2728.85</v>
      </c>
      <c r="L48" s="13">
        <v>2744.1299999999997</v>
      </c>
      <c r="M48" s="13">
        <v>2747.48</v>
      </c>
      <c r="N48" s="13">
        <v>2744.37</v>
      </c>
      <c r="O48" s="13">
        <v>2745.1</v>
      </c>
      <c r="P48" s="13">
        <v>2740.75</v>
      </c>
      <c r="Q48" s="13">
        <v>2743.41</v>
      </c>
      <c r="R48" s="13">
        <v>2751.0499999999997</v>
      </c>
      <c r="S48" s="13">
        <v>2753.68</v>
      </c>
      <c r="T48" s="13">
        <v>2743</v>
      </c>
      <c r="U48" s="13">
        <v>2735.28</v>
      </c>
      <c r="V48" s="13">
        <v>2732.2</v>
      </c>
      <c r="W48" s="13">
        <v>2717.85</v>
      </c>
      <c r="X48" s="13">
        <v>2402.2400000000002</v>
      </c>
      <c r="Y48" s="16">
        <v>2173.59</v>
      </c>
      <c r="Z48" s="73"/>
    </row>
    <row r="49" spans="1:26" x14ac:dyDescent="0.2">
      <c r="A49" s="33">
        <v>44932</v>
      </c>
      <c r="B49" s="28">
        <v>2107.12</v>
      </c>
      <c r="C49" s="13">
        <v>2009.3200000000002</v>
      </c>
      <c r="D49" s="13">
        <v>1937.9600000000003</v>
      </c>
      <c r="E49" s="13">
        <v>1914.4200000000003</v>
      </c>
      <c r="F49" s="13">
        <v>1943.3200000000002</v>
      </c>
      <c r="G49" s="13">
        <v>1985.8300000000002</v>
      </c>
      <c r="H49" s="13">
        <v>2047.01</v>
      </c>
      <c r="I49" s="13">
        <v>2187.9299999999998</v>
      </c>
      <c r="J49" s="13">
        <v>2426.06</v>
      </c>
      <c r="K49" s="13">
        <v>2676.5499999999997</v>
      </c>
      <c r="L49" s="13">
        <v>2703.29</v>
      </c>
      <c r="M49" s="13">
        <v>2711.31</v>
      </c>
      <c r="N49" s="13">
        <v>2710.57</v>
      </c>
      <c r="O49" s="13">
        <v>2712.73</v>
      </c>
      <c r="P49" s="13">
        <v>2701.4599999999996</v>
      </c>
      <c r="Q49" s="13">
        <v>2708.1699999999996</v>
      </c>
      <c r="R49" s="13">
        <v>2720.6299999999997</v>
      </c>
      <c r="S49" s="13">
        <v>2717.61</v>
      </c>
      <c r="T49" s="13">
        <v>2710.4900000000002</v>
      </c>
      <c r="U49" s="13">
        <v>2706.6</v>
      </c>
      <c r="V49" s="13">
        <v>2704.48</v>
      </c>
      <c r="W49" s="13">
        <v>2666.6299999999997</v>
      </c>
      <c r="X49" s="13">
        <v>2357.84</v>
      </c>
      <c r="Y49" s="16">
        <v>2170.13</v>
      </c>
      <c r="Z49" s="73"/>
    </row>
    <row r="50" spans="1:26" x14ac:dyDescent="0.2">
      <c r="A50" s="33">
        <v>44933</v>
      </c>
      <c r="B50" s="28">
        <v>2106.1999999999998</v>
      </c>
      <c r="C50" s="13">
        <v>2025.2700000000002</v>
      </c>
      <c r="D50" s="13">
        <v>1962.0000000000002</v>
      </c>
      <c r="E50" s="13">
        <v>1934.63</v>
      </c>
      <c r="F50" s="13">
        <v>1953.28</v>
      </c>
      <c r="G50" s="13">
        <v>1978.2100000000003</v>
      </c>
      <c r="H50" s="13">
        <v>2015.9400000000003</v>
      </c>
      <c r="I50" s="13">
        <v>2110.16</v>
      </c>
      <c r="J50" s="13">
        <v>2237.75</v>
      </c>
      <c r="K50" s="13">
        <v>2484</v>
      </c>
      <c r="L50" s="13">
        <v>2611.9900000000002</v>
      </c>
      <c r="M50" s="13">
        <v>2622.6699999999996</v>
      </c>
      <c r="N50" s="13">
        <v>2621.68</v>
      </c>
      <c r="O50" s="13">
        <v>2622.56</v>
      </c>
      <c r="P50" s="13">
        <v>2607.1699999999996</v>
      </c>
      <c r="Q50" s="13">
        <v>2615.14</v>
      </c>
      <c r="R50" s="13">
        <v>2634.16</v>
      </c>
      <c r="S50" s="13">
        <v>2639.5899999999997</v>
      </c>
      <c r="T50" s="13">
        <v>2635.7</v>
      </c>
      <c r="U50" s="13">
        <v>2630.87</v>
      </c>
      <c r="V50" s="13">
        <v>2633.68</v>
      </c>
      <c r="W50" s="13">
        <v>2619.27</v>
      </c>
      <c r="X50" s="13">
        <v>2449.12</v>
      </c>
      <c r="Y50" s="16">
        <v>2203.09</v>
      </c>
      <c r="Z50" s="73"/>
    </row>
    <row r="51" spans="1:26" x14ac:dyDescent="0.2">
      <c r="A51" s="33">
        <v>44934</v>
      </c>
      <c r="B51" s="28">
        <v>2163.87</v>
      </c>
      <c r="C51" s="13">
        <v>2092.46</v>
      </c>
      <c r="D51" s="13">
        <v>2037.4200000000003</v>
      </c>
      <c r="E51" s="13">
        <v>1997.3700000000001</v>
      </c>
      <c r="F51" s="13">
        <v>2033.64</v>
      </c>
      <c r="G51" s="13">
        <v>2052.85</v>
      </c>
      <c r="H51" s="13">
        <v>2085.4299999999998</v>
      </c>
      <c r="I51" s="13">
        <v>2188.9499999999998</v>
      </c>
      <c r="J51" s="13">
        <v>2419.9299999999998</v>
      </c>
      <c r="K51" s="13">
        <v>2670.41</v>
      </c>
      <c r="L51" s="13">
        <v>2738.94</v>
      </c>
      <c r="M51" s="13">
        <v>2748.8399999999997</v>
      </c>
      <c r="N51" s="13">
        <v>2748.6699999999996</v>
      </c>
      <c r="O51" s="13">
        <v>2752.08</v>
      </c>
      <c r="P51" s="13">
        <v>2740.28</v>
      </c>
      <c r="Q51" s="13">
        <v>2747</v>
      </c>
      <c r="R51" s="13">
        <v>2762.2</v>
      </c>
      <c r="S51" s="13">
        <v>2766.45</v>
      </c>
      <c r="T51" s="13">
        <v>2755.45</v>
      </c>
      <c r="U51" s="13">
        <v>2747.6</v>
      </c>
      <c r="V51" s="13">
        <v>2746.2</v>
      </c>
      <c r="W51" s="13">
        <v>2722.2</v>
      </c>
      <c r="X51" s="13">
        <v>2481.04</v>
      </c>
      <c r="Y51" s="16">
        <v>2191.4499999999998</v>
      </c>
      <c r="Z51" s="73"/>
    </row>
    <row r="52" spans="1:26" x14ac:dyDescent="0.2">
      <c r="A52" s="33">
        <v>44935</v>
      </c>
      <c r="B52" s="28">
        <v>2160.2800000000002</v>
      </c>
      <c r="C52" s="13">
        <v>2069.2799999999997</v>
      </c>
      <c r="D52" s="13">
        <v>2005.1200000000001</v>
      </c>
      <c r="E52" s="13">
        <v>1988.9</v>
      </c>
      <c r="F52" s="13">
        <v>2030.88</v>
      </c>
      <c r="G52" s="13">
        <v>2165.81</v>
      </c>
      <c r="H52" s="13">
        <v>2417.73</v>
      </c>
      <c r="I52" s="13">
        <v>2767.9199999999996</v>
      </c>
      <c r="J52" s="13">
        <v>2847.57</v>
      </c>
      <c r="K52" s="13">
        <v>2869.27</v>
      </c>
      <c r="L52" s="13">
        <v>2878.5499999999997</v>
      </c>
      <c r="M52" s="13">
        <v>2880.23</v>
      </c>
      <c r="N52" s="13">
        <v>2867.29</v>
      </c>
      <c r="O52" s="13">
        <v>2876.11</v>
      </c>
      <c r="P52" s="13">
        <v>2858.73</v>
      </c>
      <c r="Q52" s="13">
        <v>2864.2400000000002</v>
      </c>
      <c r="R52" s="13">
        <v>2869.32</v>
      </c>
      <c r="S52" s="13">
        <v>2865.61</v>
      </c>
      <c r="T52" s="13">
        <v>2854.8799999999997</v>
      </c>
      <c r="U52" s="13">
        <v>2845.32</v>
      </c>
      <c r="V52" s="13">
        <v>2816.1299999999997</v>
      </c>
      <c r="W52" s="13">
        <v>2770.2099999999996</v>
      </c>
      <c r="X52" s="13">
        <v>2498.0700000000002</v>
      </c>
      <c r="Y52" s="16">
        <v>2170.1999999999998</v>
      </c>
      <c r="Z52" s="73"/>
    </row>
    <row r="53" spans="1:26" x14ac:dyDescent="0.2">
      <c r="A53" s="33">
        <v>44936</v>
      </c>
      <c r="B53" s="28">
        <v>2149.5500000000002</v>
      </c>
      <c r="C53" s="13">
        <v>2069.54</v>
      </c>
      <c r="D53" s="13">
        <v>2008.45</v>
      </c>
      <c r="E53" s="13">
        <v>2015.3500000000001</v>
      </c>
      <c r="F53" s="13">
        <v>2116.7799999999997</v>
      </c>
      <c r="G53" s="13">
        <v>2233.3200000000002</v>
      </c>
      <c r="H53" s="13">
        <v>2457.94</v>
      </c>
      <c r="I53" s="13">
        <v>2822.3399999999997</v>
      </c>
      <c r="J53" s="13">
        <v>2888.7400000000002</v>
      </c>
      <c r="K53" s="13">
        <v>2912.29</v>
      </c>
      <c r="L53" s="13">
        <v>2914.97</v>
      </c>
      <c r="M53" s="13">
        <v>2912.5499999999997</v>
      </c>
      <c r="N53" s="13">
        <v>2910.29</v>
      </c>
      <c r="O53" s="13">
        <v>2908.75</v>
      </c>
      <c r="P53" s="13">
        <v>2900.66</v>
      </c>
      <c r="Q53" s="13">
        <v>2898.3799999999997</v>
      </c>
      <c r="R53" s="13">
        <v>2900.5</v>
      </c>
      <c r="S53" s="13">
        <v>2890.9599999999996</v>
      </c>
      <c r="T53" s="13">
        <v>2879.47</v>
      </c>
      <c r="U53" s="13">
        <v>2877.89</v>
      </c>
      <c r="V53" s="13">
        <v>2850.36</v>
      </c>
      <c r="W53" s="13">
        <v>2789.7599999999998</v>
      </c>
      <c r="X53" s="13">
        <v>2522.89</v>
      </c>
      <c r="Y53" s="16">
        <v>2210.17</v>
      </c>
      <c r="Z53" s="73"/>
    </row>
    <row r="54" spans="1:26" x14ac:dyDescent="0.2">
      <c r="A54" s="33">
        <v>44937</v>
      </c>
      <c r="B54" s="28">
        <v>2185.7800000000002</v>
      </c>
      <c r="C54" s="13">
        <v>2141.4699999999998</v>
      </c>
      <c r="D54" s="13">
        <v>2083.25</v>
      </c>
      <c r="E54" s="13">
        <v>2079.75</v>
      </c>
      <c r="F54" s="13">
        <v>2162.4299999999998</v>
      </c>
      <c r="G54" s="13">
        <v>2263.4499999999998</v>
      </c>
      <c r="H54" s="13">
        <v>2438.9</v>
      </c>
      <c r="I54" s="13">
        <v>2829.83</v>
      </c>
      <c r="J54" s="13">
        <v>2927.3799999999997</v>
      </c>
      <c r="K54" s="13">
        <v>2949.8799999999997</v>
      </c>
      <c r="L54" s="13">
        <v>2957.19</v>
      </c>
      <c r="M54" s="13">
        <v>2970.07</v>
      </c>
      <c r="N54" s="13">
        <v>2955.57</v>
      </c>
      <c r="O54" s="13">
        <v>2957.4599999999996</v>
      </c>
      <c r="P54" s="13">
        <v>2941.5499999999997</v>
      </c>
      <c r="Q54" s="13">
        <v>2940.97</v>
      </c>
      <c r="R54" s="13">
        <v>2939.98</v>
      </c>
      <c r="S54" s="13">
        <v>2931.79</v>
      </c>
      <c r="T54" s="13">
        <v>2918.02</v>
      </c>
      <c r="U54" s="13">
        <v>2917.9599999999996</v>
      </c>
      <c r="V54" s="13">
        <v>2905.6299999999997</v>
      </c>
      <c r="W54" s="13">
        <v>2880.6699999999996</v>
      </c>
      <c r="X54" s="13">
        <v>2726.9599999999996</v>
      </c>
      <c r="Y54" s="16">
        <v>2332.7199999999998</v>
      </c>
      <c r="Z54" s="73"/>
    </row>
    <row r="55" spans="1:26" x14ac:dyDescent="0.2">
      <c r="A55" s="33">
        <v>44938</v>
      </c>
      <c r="B55" s="28">
        <v>2214.38</v>
      </c>
      <c r="C55" s="13">
        <v>2166.84</v>
      </c>
      <c r="D55" s="13">
        <v>2148.1</v>
      </c>
      <c r="E55" s="13">
        <v>2145.6799999999998</v>
      </c>
      <c r="F55" s="13">
        <v>2181.02</v>
      </c>
      <c r="G55" s="13">
        <v>2274.21</v>
      </c>
      <c r="H55" s="13">
        <v>2433.29</v>
      </c>
      <c r="I55" s="13">
        <v>2806.03</v>
      </c>
      <c r="J55" s="13">
        <v>2875.5899999999997</v>
      </c>
      <c r="K55" s="13">
        <v>2897.35</v>
      </c>
      <c r="L55" s="13">
        <v>2905.47</v>
      </c>
      <c r="M55" s="13">
        <v>2906.6699999999996</v>
      </c>
      <c r="N55" s="13">
        <v>2896.82</v>
      </c>
      <c r="O55" s="13">
        <v>2903.45</v>
      </c>
      <c r="P55" s="13">
        <v>2897.78</v>
      </c>
      <c r="Q55" s="13">
        <v>2894.18</v>
      </c>
      <c r="R55" s="13">
        <v>2897.87</v>
      </c>
      <c r="S55" s="13">
        <v>2890.0499999999997</v>
      </c>
      <c r="T55" s="13">
        <v>2876.12</v>
      </c>
      <c r="U55" s="13">
        <v>2870.16</v>
      </c>
      <c r="V55" s="13">
        <v>2852.4199999999996</v>
      </c>
      <c r="W55" s="13">
        <v>2814.41</v>
      </c>
      <c r="X55" s="13">
        <v>2643.7</v>
      </c>
      <c r="Y55" s="16">
        <v>2293.46</v>
      </c>
      <c r="Z55" s="73"/>
    </row>
    <row r="56" spans="1:26" x14ac:dyDescent="0.2">
      <c r="A56" s="33">
        <v>44939</v>
      </c>
      <c r="B56" s="28">
        <v>2252.11</v>
      </c>
      <c r="C56" s="13">
        <v>2198.5700000000002</v>
      </c>
      <c r="D56" s="13">
        <v>2172.7800000000002</v>
      </c>
      <c r="E56" s="13">
        <v>2171.5100000000002</v>
      </c>
      <c r="F56" s="13">
        <v>2229.65</v>
      </c>
      <c r="G56" s="13">
        <v>2326</v>
      </c>
      <c r="H56" s="13">
        <v>2675.75</v>
      </c>
      <c r="I56" s="13">
        <v>2844.18</v>
      </c>
      <c r="J56" s="13">
        <v>2921.5</v>
      </c>
      <c r="K56" s="13">
        <v>2944.15</v>
      </c>
      <c r="L56" s="13">
        <v>2949.83</v>
      </c>
      <c r="M56" s="13">
        <v>2952.2400000000002</v>
      </c>
      <c r="N56" s="13">
        <v>2942.2400000000002</v>
      </c>
      <c r="O56" s="13">
        <v>2945.12</v>
      </c>
      <c r="P56" s="13">
        <v>2931.78</v>
      </c>
      <c r="Q56" s="13">
        <v>2930.89</v>
      </c>
      <c r="R56" s="13">
        <v>2925.6</v>
      </c>
      <c r="S56" s="13">
        <v>2919.81</v>
      </c>
      <c r="T56" s="13">
        <v>2912.15</v>
      </c>
      <c r="U56" s="13">
        <v>2922.08</v>
      </c>
      <c r="V56" s="13">
        <v>2910.6299999999997</v>
      </c>
      <c r="W56" s="13">
        <v>2877.97</v>
      </c>
      <c r="X56" s="13">
        <v>2757.2</v>
      </c>
      <c r="Y56" s="16">
        <v>2500.41</v>
      </c>
      <c r="Z56" s="73"/>
    </row>
    <row r="57" spans="1:26" x14ac:dyDescent="0.2">
      <c r="A57" s="33">
        <v>44940</v>
      </c>
      <c r="B57" s="28">
        <v>2479.7800000000002</v>
      </c>
      <c r="C57" s="13">
        <v>2327.2199999999998</v>
      </c>
      <c r="D57" s="13">
        <v>2300.64</v>
      </c>
      <c r="E57" s="13">
        <v>2293.65</v>
      </c>
      <c r="F57" s="13">
        <v>2314.0700000000002</v>
      </c>
      <c r="G57" s="13">
        <v>2346.7800000000002</v>
      </c>
      <c r="H57" s="13">
        <v>2454.2800000000002</v>
      </c>
      <c r="I57" s="13">
        <v>2731.45</v>
      </c>
      <c r="J57" s="13">
        <v>2835.02</v>
      </c>
      <c r="K57" s="13">
        <v>2942.6</v>
      </c>
      <c r="L57" s="13">
        <v>2962.2099999999996</v>
      </c>
      <c r="M57" s="13">
        <v>2964.9</v>
      </c>
      <c r="N57" s="13">
        <v>2959.11</v>
      </c>
      <c r="O57" s="13">
        <v>2958.86</v>
      </c>
      <c r="P57" s="13">
        <v>2948.58</v>
      </c>
      <c r="Q57" s="13">
        <v>2953.32</v>
      </c>
      <c r="R57" s="13">
        <v>2961.9199999999996</v>
      </c>
      <c r="S57" s="13">
        <v>2963.16</v>
      </c>
      <c r="T57" s="13">
        <v>2947.5499999999997</v>
      </c>
      <c r="U57" s="13">
        <v>2934.9599999999996</v>
      </c>
      <c r="V57" s="13">
        <v>2937.8799999999997</v>
      </c>
      <c r="W57" s="13">
        <v>2818.94</v>
      </c>
      <c r="X57" s="13">
        <v>2741.95</v>
      </c>
      <c r="Y57" s="16">
        <v>2499.1699999999996</v>
      </c>
      <c r="Z57" s="73"/>
    </row>
    <row r="58" spans="1:26" x14ac:dyDescent="0.2">
      <c r="A58" s="33">
        <v>44941</v>
      </c>
      <c r="B58" s="28">
        <v>2336.88</v>
      </c>
      <c r="C58" s="13">
        <v>2286.29</v>
      </c>
      <c r="D58" s="13">
        <v>2224.9499999999998</v>
      </c>
      <c r="E58" s="13">
        <v>2219.59</v>
      </c>
      <c r="F58" s="13">
        <v>2229.9299999999998</v>
      </c>
      <c r="G58" s="13">
        <v>2277.5700000000002</v>
      </c>
      <c r="H58" s="13">
        <v>2306.86</v>
      </c>
      <c r="I58" s="13">
        <v>2512.5700000000002</v>
      </c>
      <c r="J58" s="13">
        <v>2752.47</v>
      </c>
      <c r="K58" s="13">
        <v>2831.16</v>
      </c>
      <c r="L58" s="13">
        <v>2878.0499999999997</v>
      </c>
      <c r="M58" s="13">
        <v>2885.0099999999998</v>
      </c>
      <c r="N58" s="13">
        <v>2884.65</v>
      </c>
      <c r="O58" s="13">
        <v>2886.02</v>
      </c>
      <c r="P58" s="13">
        <v>2873.5</v>
      </c>
      <c r="Q58" s="13">
        <v>2884.15</v>
      </c>
      <c r="R58" s="13">
        <v>2901.94</v>
      </c>
      <c r="S58" s="13">
        <v>2909.86</v>
      </c>
      <c r="T58" s="13">
        <v>2898.47</v>
      </c>
      <c r="U58" s="13">
        <v>2887.89</v>
      </c>
      <c r="V58" s="13">
        <v>2886.1299999999997</v>
      </c>
      <c r="W58" s="13">
        <v>2811.35</v>
      </c>
      <c r="X58" s="13">
        <v>2737.0099999999998</v>
      </c>
      <c r="Y58" s="16">
        <v>2489.79</v>
      </c>
      <c r="Z58" s="73"/>
    </row>
    <row r="59" spans="1:26" x14ac:dyDescent="0.2">
      <c r="A59" s="33">
        <v>44942</v>
      </c>
      <c r="B59" s="28">
        <v>2329.9299999999998</v>
      </c>
      <c r="C59" s="13">
        <v>2279.4299999999998</v>
      </c>
      <c r="D59" s="13">
        <v>2224.81</v>
      </c>
      <c r="E59" s="13">
        <v>2215.13</v>
      </c>
      <c r="F59" s="13">
        <v>2258.1799999999998</v>
      </c>
      <c r="G59" s="13">
        <v>2361.1</v>
      </c>
      <c r="H59" s="13">
        <v>2656.62</v>
      </c>
      <c r="I59" s="13">
        <v>2822.77</v>
      </c>
      <c r="J59" s="13">
        <v>3011.54</v>
      </c>
      <c r="K59" s="13">
        <v>3043.97</v>
      </c>
      <c r="L59" s="13">
        <v>3055.97</v>
      </c>
      <c r="M59" s="13">
        <v>3056.31</v>
      </c>
      <c r="N59" s="13">
        <v>3054.03</v>
      </c>
      <c r="O59" s="13">
        <v>3063.89</v>
      </c>
      <c r="P59" s="13">
        <v>3038.3799999999997</v>
      </c>
      <c r="Q59" s="13">
        <v>3035.0499999999997</v>
      </c>
      <c r="R59" s="13">
        <v>3038.0099999999998</v>
      </c>
      <c r="S59" s="13">
        <v>3034.54</v>
      </c>
      <c r="T59" s="13">
        <v>2920.12</v>
      </c>
      <c r="U59" s="13">
        <v>3014.28</v>
      </c>
      <c r="V59" s="13">
        <v>2928.7999999999997</v>
      </c>
      <c r="W59" s="13">
        <v>2826.02</v>
      </c>
      <c r="X59" s="13">
        <v>2700.12</v>
      </c>
      <c r="Y59" s="16">
        <v>2366.4299999999998</v>
      </c>
      <c r="Z59" s="73"/>
    </row>
    <row r="60" spans="1:26" x14ac:dyDescent="0.2">
      <c r="A60" s="33">
        <v>44943</v>
      </c>
      <c r="B60" s="28">
        <v>2191.63</v>
      </c>
      <c r="C60" s="13">
        <v>2162.48</v>
      </c>
      <c r="D60" s="13">
        <v>2147.87</v>
      </c>
      <c r="E60" s="13">
        <v>2150.09</v>
      </c>
      <c r="F60" s="13">
        <v>2178.27</v>
      </c>
      <c r="G60" s="13">
        <v>2244.44</v>
      </c>
      <c r="H60" s="13">
        <v>2488.9199999999996</v>
      </c>
      <c r="I60" s="13">
        <v>2803.9</v>
      </c>
      <c r="J60" s="13">
        <v>2830.64</v>
      </c>
      <c r="K60" s="13">
        <v>2872.04</v>
      </c>
      <c r="L60" s="13">
        <v>2881.69</v>
      </c>
      <c r="M60" s="13">
        <v>2896.5499999999997</v>
      </c>
      <c r="N60" s="13">
        <v>2882.68</v>
      </c>
      <c r="O60" s="13">
        <v>2887.66</v>
      </c>
      <c r="P60" s="13">
        <v>2867.72</v>
      </c>
      <c r="Q60" s="13">
        <v>2860</v>
      </c>
      <c r="R60" s="13">
        <v>2862.02</v>
      </c>
      <c r="S60" s="13">
        <v>2870.07</v>
      </c>
      <c r="T60" s="13">
        <v>2855.52</v>
      </c>
      <c r="U60" s="13">
        <v>2854.5</v>
      </c>
      <c r="V60" s="13">
        <v>2837.53</v>
      </c>
      <c r="W60" s="13">
        <v>2795.9</v>
      </c>
      <c r="X60" s="13">
        <v>2579.4299999999998</v>
      </c>
      <c r="Y60" s="16">
        <v>2291.15</v>
      </c>
      <c r="Z60" s="73"/>
    </row>
    <row r="61" spans="1:26" x14ac:dyDescent="0.2">
      <c r="A61" s="33">
        <v>44944</v>
      </c>
      <c r="B61" s="28">
        <v>2234.29</v>
      </c>
      <c r="C61" s="13">
        <v>2204.9499999999998</v>
      </c>
      <c r="D61" s="13">
        <v>2184.85</v>
      </c>
      <c r="E61" s="13">
        <v>2186.92</v>
      </c>
      <c r="F61" s="13">
        <v>2226.2199999999998</v>
      </c>
      <c r="G61" s="13">
        <v>2298.6999999999998</v>
      </c>
      <c r="H61" s="13">
        <v>2608.7099999999996</v>
      </c>
      <c r="I61" s="13">
        <v>2810.64</v>
      </c>
      <c r="J61" s="13">
        <v>2890.48</v>
      </c>
      <c r="K61" s="13">
        <v>2919.9199999999996</v>
      </c>
      <c r="L61" s="13">
        <v>2927.9</v>
      </c>
      <c r="M61" s="13">
        <v>2946.77</v>
      </c>
      <c r="N61" s="13">
        <v>2926.7400000000002</v>
      </c>
      <c r="O61" s="13">
        <v>2932.69</v>
      </c>
      <c r="P61" s="13">
        <v>2941.12</v>
      </c>
      <c r="Q61" s="13">
        <v>2910.82</v>
      </c>
      <c r="R61" s="13">
        <v>2904.66</v>
      </c>
      <c r="S61" s="13">
        <v>2910.87</v>
      </c>
      <c r="T61" s="13">
        <v>2893.4</v>
      </c>
      <c r="U61" s="13">
        <v>2899.9</v>
      </c>
      <c r="V61" s="13">
        <v>2852.2999999999997</v>
      </c>
      <c r="W61" s="13">
        <v>2775.7400000000002</v>
      </c>
      <c r="X61" s="13">
        <v>2552.7099999999996</v>
      </c>
      <c r="Y61" s="16">
        <v>2242.52</v>
      </c>
      <c r="Z61" s="73"/>
    </row>
    <row r="62" spans="1:26" x14ac:dyDescent="0.2">
      <c r="A62" s="33">
        <v>44945</v>
      </c>
      <c r="B62" s="28">
        <v>2236.17</v>
      </c>
      <c r="C62" s="13">
        <v>2207.14</v>
      </c>
      <c r="D62" s="13">
        <v>2183.27</v>
      </c>
      <c r="E62" s="13">
        <v>2188.98</v>
      </c>
      <c r="F62" s="13">
        <v>2232.5700000000002</v>
      </c>
      <c r="G62" s="13">
        <v>2296.85</v>
      </c>
      <c r="H62" s="13">
        <v>2703.6699999999996</v>
      </c>
      <c r="I62" s="13">
        <v>2873.58</v>
      </c>
      <c r="J62" s="13">
        <v>2934.16</v>
      </c>
      <c r="K62" s="13">
        <v>2951.69</v>
      </c>
      <c r="L62" s="13">
        <v>2956.8399999999997</v>
      </c>
      <c r="M62" s="13">
        <v>2977.1699999999996</v>
      </c>
      <c r="N62" s="13">
        <v>2956.4</v>
      </c>
      <c r="O62" s="13">
        <v>2961.61</v>
      </c>
      <c r="P62" s="13">
        <v>2973.33</v>
      </c>
      <c r="Q62" s="13">
        <v>2941.53</v>
      </c>
      <c r="R62" s="13">
        <v>2928.7999999999997</v>
      </c>
      <c r="S62" s="13">
        <v>2938.82</v>
      </c>
      <c r="T62" s="13">
        <v>2920.7999999999997</v>
      </c>
      <c r="U62" s="13">
        <v>2929.9</v>
      </c>
      <c r="V62" s="13">
        <v>2901.04</v>
      </c>
      <c r="W62" s="13">
        <v>2848.53</v>
      </c>
      <c r="X62" s="13">
        <v>2648.68</v>
      </c>
      <c r="Y62" s="16">
        <v>2259.9699999999998</v>
      </c>
      <c r="Z62" s="73"/>
    </row>
    <row r="63" spans="1:26" x14ac:dyDescent="0.2">
      <c r="A63" s="33">
        <v>44946</v>
      </c>
      <c r="B63" s="28">
        <v>2240.4699999999998</v>
      </c>
      <c r="C63" s="13">
        <v>2211.12</v>
      </c>
      <c r="D63" s="13">
        <v>2176.44</v>
      </c>
      <c r="E63" s="13">
        <v>2165.89</v>
      </c>
      <c r="F63" s="13">
        <v>2224.21</v>
      </c>
      <c r="G63" s="13">
        <v>2288.12</v>
      </c>
      <c r="H63" s="13">
        <v>2657.98</v>
      </c>
      <c r="I63" s="13">
        <v>2842.93</v>
      </c>
      <c r="J63" s="13">
        <v>2919.56</v>
      </c>
      <c r="K63" s="13">
        <v>2928.53</v>
      </c>
      <c r="L63" s="13">
        <v>2932.37</v>
      </c>
      <c r="M63" s="13">
        <v>2940.4599999999996</v>
      </c>
      <c r="N63" s="13">
        <v>2928.47</v>
      </c>
      <c r="O63" s="13">
        <v>2934.12</v>
      </c>
      <c r="P63" s="13">
        <v>2930.77</v>
      </c>
      <c r="Q63" s="13">
        <v>2918.02</v>
      </c>
      <c r="R63" s="13">
        <v>2915.7999999999997</v>
      </c>
      <c r="S63" s="13">
        <v>2908.41</v>
      </c>
      <c r="T63" s="13">
        <v>2900.07</v>
      </c>
      <c r="U63" s="13">
        <v>2904.7</v>
      </c>
      <c r="V63" s="13">
        <v>2874.41</v>
      </c>
      <c r="W63" s="13">
        <v>2813.58</v>
      </c>
      <c r="X63" s="13">
        <v>2631.53</v>
      </c>
      <c r="Y63" s="16">
        <v>2281.67</v>
      </c>
      <c r="Z63" s="73"/>
    </row>
    <row r="64" spans="1:26" x14ac:dyDescent="0.2">
      <c r="A64" s="33">
        <v>44947</v>
      </c>
      <c r="B64" s="28">
        <v>2333.2600000000002</v>
      </c>
      <c r="C64" s="13">
        <v>2277.75</v>
      </c>
      <c r="D64" s="13">
        <v>2228.69</v>
      </c>
      <c r="E64" s="13">
        <v>2214.37</v>
      </c>
      <c r="F64" s="13">
        <v>2238.54</v>
      </c>
      <c r="G64" s="13">
        <v>2270.38</v>
      </c>
      <c r="H64" s="13">
        <v>2341.16</v>
      </c>
      <c r="I64" s="13">
        <v>2652.65</v>
      </c>
      <c r="J64" s="13">
        <v>2802.1299999999997</v>
      </c>
      <c r="K64" s="13">
        <v>2867.68</v>
      </c>
      <c r="L64" s="13">
        <v>2889.93</v>
      </c>
      <c r="M64" s="13">
        <v>2895.52</v>
      </c>
      <c r="N64" s="13">
        <v>2888.89</v>
      </c>
      <c r="O64" s="13">
        <v>2890.33</v>
      </c>
      <c r="P64" s="13">
        <v>2868.81</v>
      </c>
      <c r="Q64" s="13">
        <v>2875.2099999999996</v>
      </c>
      <c r="R64" s="13">
        <v>2886.95</v>
      </c>
      <c r="S64" s="13">
        <v>2892.56</v>
      </c>
      <c r="T64" s="13">
        <v>2880.86</v>
      </c>
      <c r="U64" s="13">
        <v>2860.2999999999997</v>
      </c>
      <c r="V64" s="13">
        <v>2860.81</v>
      </c>
      <c r="W64" s="13">
        <v>2776.48</v>
      </c>
      <c r="X64" s="13">
        <v>2634.1699999999996</v>
      </c>
      <c r="Y64" s="16">
        <v>2290.88</v>
      </c>
      <c r="Z64" s="73"/>
    </row>
    <row r="65" spans="1:26" x14ac:dyDescent="0.2">
      <c r="A65" s="33">
        <v>44948</v>
      </c>
      <c r="B65" s="28">
        <v>2276.21</v>
      </c>
      <c r="C65" s="13">
        <v>2216.14</v>
      </c>
      <c r="D65" s="13">
        <v>2196.23</v>
      </c>
      <c r="E65" s="13">
        <v>2168.77</v>
      </c>
      <c r="F65" s="13">
        <v>2205.2800000000002</v>
      </c>
      <c r="G65" s="13">
        <v>2214.4699999999998</v>
      </c>
      <c r="H65" s="13">
        <v>2258.1799999999998</v>
      </c>
      <c r="I65" s="13">
        <v>2373.35</v>
      </c>
      <c r="J65" s="13">
        <v>2630.07</v>
      </c>
      <c r="K65" s="13">
        <v>2781.28</v>
      </c>
      <c r="L65" s="13">
        <v>2812.6299999999997</v>
      </c>
      <c r="M65" s="13">
        <v>2821.82</v>
      </c>
      <c r="N65" s="13">
        <v>2818.27</v>
      </c>
      <c r="O65" s="13">
        <v>2819.2999999999997</v>
      </c>
      <c r="P65" s="13">
        <v>2807.48</v>
      </c>
      <c r="Q65" s="13">
        <v>2821.07</v>
      </c>
      <c r="R65" s="13">
        <v>2838.68</v>
      </c>
      <c r="S65" s="13">
        <v>2848.08</v>
      </c>
      <c r="T65" s="13">
        <v>2839.9599999999996</v>
      </c>
      <c r="U65" s="13">
        <v>2831.3799999999997</v>
      </c>
      <c r="V65" s="13">
        <v>2816.06</v>
      </c>
      <c r="W65" s="13">
        <v>2778.65</v>
      </c>
      <c r="X65" s="13">
        <v>2582.8399999999997</v>
      </c>
      <c r="Y65" s="16">
        <v>2273.11</v>
      </c>
      <c r="Z65" s="73"/>
    </row>
    <row r="66" spans="1:26" x14ac:dyDescent="0.2">
      <c r="A66" s="33">
        <v>44949</v>
      </c>
      <c r="B66" s="28">
        <v>2231.2800000000002</v>
      </c>
      <c r="C66" s="13">
        <v>2200.39</v>
      </c>
      <c r="D66" s="13">
        <v>2148.54</v>
      </c>
      <c r="E66" s="13">
        <v>2138.52</v>
      </c>
      <c r="F66" s="13">
        <v>2188.1</v>
      </c>
      <c r="G66" s="13">
        <v>2251.75</v>
      </c>
      <c r="H66" s="13">
        <v>2505.77</v>
      </c>
      <c r="I66" s="13">
        <v>2817.6</v>
      </c>
      <c r="J66" s="13">
        <v>2924.7999999999997</v>
      </c>
      <c r="K66" s="13">
        <v>2939.72</v>
      </c>
      <c r="L66" s="13">
        <v>2941.2999999999997</v>
      </c>
      <c r="M66" s="13">
        <v>2957.94</v>
      </c>
      <c r="N66" s="13">
        <v>2940.08</v>
      </c>
      <c r="O66" s="13">
        <v>2945.73</v>
      </c>
      <c r="P66" s="13">
        <v>2942.85</v>
      </c>
      <c r="Q66" s="13">
        <v>2930.7099999999996</v>
      </c>
      <c r="R66" s="13">
        <v>2932.6299999999997</v>
      </c>
      <c r="S66" s="13">
        <v>2925.98</v>
      </c>
      <c r="T66" s="13">
        <v>2915.44</v>
      </c>
      <c r="U66" s="13">
        <v>2920.11</v>
      </c>
      <c r="V66" s="13">
        <v>2898.41</v>
      </c>
      <c r="W66" s="13">
        <v>2767.2999999999997</v>
      </c>
      <c r="X66" s="13">
        <v>2565.4</v>
      </c>
      <c r="Y66" s="16">
        <v>2225.0700000000002</v>
      </c>
      <c r="Z66" s="73"/>
    </row>
    <row r="67" spans="1:26" x14ac:dyDescent="0.2">
      <c r="A67" s="33">
        <v>44950</v>
      </c>
      <c r="B67" s="28">
        <v>2219.84</v>
      </c>
      <c r="C67" s="13">
        <v>2169.48</v>
      </c>
      <c r="D67" s="13">
        <v>2153.1</v>
      </c>
      <c r="E67" s="13">
        <v>2158.44</v>
      </c>
      <c r="F67" s="13">
        <v>2216.5500000000002</v>
      </c>
      <c r="G67" s="13">
        <v>2295.52</v>
      </c>
      <c r="H67" s="13">
        <v>2662.15</v>
      </c>
      <c r="I67" s="13">
        <v>2849.82</v>
      </c>
      <c r="J67" s="13">
        <v>2920.43</v>
      </c>
      <c r="K67" s="13">
        <v>2929.23</v>
      </c>
      <c r="L67" s="13">
        <v>2931.53</v>
      </c>
      <c r="M67" s="13">
        <v>2938.69</v>
      </c>
      <c r="N67" s="13">
        <v>2932.2</v>
      </c>
      <c r="O67" s="13">
        <v>2936.25</v>
      </c>
      <c r="P67" s="13">
        <v>2937.2599999999998</v>
      </c>
      <c r="Q67" s="13">
        <v>2927.39</v>
      </c>
      <c r="R67" s="13">
        <v>2923.1699999999996</v>
      </c>
      <c r="S67" s="13">
        <v>2923.39</v>
      </c>
      <c r="T67" s="13">
        <v>2912.95</v>
      </c>
      <c r="U67" s="13">
        <v>2914.31</v>
      </c>
      <c r="V67" s="13">
        <v>2889.94</v>
      </c>
      <c r="W67" s="13">
        <v>2839.78</v>
      </c>
      <c r="X67" s="13">
        <v>2695.0099999999998</v>
      </c>
      <c r="Y67" s="16">
        <v>2287.2600000000002</v>
      </c>
      <c r="Z67" s="73"/>
    </row>
    <row r="68" spans="1:26" x14ac:dyDescent="0.2">
      <c r="A68" s="33">
        <v>44951</v>
      </c>
      <c r="B68" s="28">
        <v>2230.61</v>
      </c>
      <c r="C68" s="13">
        <v>2200.02</v>
      </c>
      <c r="D68" s="13">
        <v>2171.62</v>
      </c>
      <c r="E68" s="13">
        <v>2178.4299999999998</v>
      </c>
      <c r="F68" s="13">
        <v>2247.42</v>
      </c>
      <c r="G68" s="13">
        <v>2311.44</v>
      </c>
      <c r="H68" s="13">
        <v>2686.5499999999997</v>
      </c>
      <c r="I68" s="13">
        <v>2914.57</v>
      </c>
      <c r="J68" s="13">
        <v>2985.7999999999997</v>
      </c>
      <c r="K68" s="13">
        <v>2994.77</v>
      </c>
      <c r="L68" s="13">
        <v>2996.7099999999996</v>
      </c>
      <c r="M68" s="13">
        <v>3005.36</v>
      </c>
      <c r="N68" s="13">
        <v>2992.6299999999997</v>
      </c>
      <c r="O68" s="13">
        <v>2995.7999999999997</v>
      </c>
      <c r="P68" s="13">
        <v>2993.31</v>
      </c>
      <c r="Q68" s="13">
        <v>2980.9</v>
      </c>
      <c r="R68" s="13">
        <v>2977.04</v>
      </c>
      <c r="S68" s="13">
        <v>2974.2400000000002</v>
      </c>
      <c r="T68" s="13">
        <v>2966.15</v>
      </c>
      <c r="U68" s="13">
        <v>2966.91</v>
      </c>
      <c r="V68" s="13">
        <v>2943.18</v>
      </c>
      <c r="W68" s="13">
        <v>2838.79</v>
      </c>
      <c r="X68" s="13">
        <v>2698.2400000000002</v>
      </c>
      <c r="Y68" s="16">
        <v>2311.8200000000002</v>
      </c>
      <c r="Z68" s="73"/>
    </row>
    <row r="69" spans="1:26" x14ac:dyDescent="0.2">
      <c r="A69" s="33">
        <v>44952</v>
      </c>
      <c r="B69" s="28">
        <v>2293.89</v>
      </c>
      <c r="C69" s="13">
        <v>2268.52</v>
      </c>
      <c r="D69" s="13">
        <v>2221.7800000000002</v>
      </c>
      <c r="E69" s="13">
        <v>2247.92</v>
      </c>
      <c r="F69" s="13">
        <v>2318.38</v>
      </c>
      <c r="G69" s="13">
        <v>2486.77</v>
      </c>
      <c r="H69" s="13">
        <v>2760.22</v>
      </c>
      <c r="I69" s="13">
        <v>2948.48</v>
      </c>
      <c r="J69" s="13">
        <v>3013.44</v>
      </c>
      <c r="K69" s="13">
        <v>3017.97</v>
      </c>
      <c r="L69" s="13">
        <v>3024.9599999999996</v>
      </c>
      <c r="M69" s="13">
        <v>3032.32</v>
      </c>
      <c r="N69" s="13">
        <v>3020.28</v>
      </c>
      <c r="O69" s="13">
        <v>3022.37</v>
      </c>
      <c r="P69" s="13">
        <v>3020.27</v>
      </c>
      <c r="Q69" s="13">
        <v>3002.02</v>
      </c>
      <c r="R69" s="13">
        <v>3001.1</v>
      </c>
      <c r="S69" s="13">
        <v>2999.4199999999996</v>
      </c>
      <c r="T69" s="13">
        <v>2988.1</v>
      </c>
      <c r="U69" s="13">
        <v>2989.0499999999997</v>
      </c>
      <c r="V69" s="13">
        <v>2966.4199999999996</v>
      </c>
      <c r="W69" s="13">
        <v>2831.06</v>
      </c>
      <c r="X69" s="13">
        <v>2722.11</v>
      </c>
      <c r="Y69" s="16">
        <v>2343.35</v>
      </c>
      <c r="Z69" s="73"/>
    </row>
    <row r="70" spans="1:26" x14ac:dyDescent="0.2">
      <c r="A70" s="33">
        <v>44953</v>
      </c>
      <c r="B70" s="28">
        <v>2306.16</v>
      </c>
      <c r="C70" s="13">
        <v>2273.9699999999998</v>
      </c>
      <c r="D70" s="13">
        <v>2247.9900000000002</v>
      </c>
      <c r="E70" s="13">
        <v>2251.9</v>
      </c>
      <c r="F70" s="13">
        <v>2341.92</v>
      </c>
      <c r="G70" s="13">
        <v>2462.4299999999998</v>
      </c>
      <c r="H70" s="13">
        <v>2735.78</v>
      </c>
      <c r="I70" s="13">
        <v>2985.2999999999997</v>
      </c>
      <c r="J70" s="13">
        <v>3047.4599999999996</v>
      </c>
      <c r="K70" s="13">
        <v>3050.66</v>
      </c>
      <c r="L70" s="13">
        <v>3056.5099999999998</v>
      </c>
      <c r="M70" s="13">
        <v>3068.1299999999997</v>
      </c>
      <c r="N70" s="13">
        <v>3057.37</v>
      </c>
      <c r="O70" s="13">
        <v>3061.32</v>
      </c>
      <c r="P70" s="13">
        <v>3058.68</v>
      </c>
      <c r="Q70" s="13">
        <v>3053.06</v>
      </c>
      <c r="R70" s="13">
        <v>3034.78</v>
      </c>
      <c r="S70" s="13">
        <v>3032.2999999999997</v>
      </c>
      <c r="T70" s="13">
        <v>3016.81</v>
      </c>
      <c r="U70" s="13">
        <v>3019.6299999999997</v>
      </c>
      <c r="V70" s="13">
        <v>2990.2400000000002</v>
      </c>
      <c r="W70" s="13">
        <v>2891.75</v>
      </c>
      <c r="X70" s="13">
        <v>2729.4900000000002</v>
      </c>
      <c r="Y70" s="16">
        <v>2432.7400000000002</v>
      </c>
      <c r="Z70" s="73"/>
    </row>
    <row r="71" spans="1:26" x14ac:dyDescent="0.2">
      <c r="A71" s="33">
        <v>44954</v>
      </c>
      <c r="B71" s="28">
        <v>2428.87</v>
      </c>
      <c r="C71" s="13">
        <v>2314.4</v>
      </c>
      <c r="D71" s="13">
        <v>2274.5</v>
      </c>
      <c r="E71" s="13">
        <v>2255.2800000000002</v>
      </c>
      <c r="F71" s="13">
        <v>2293.2199999999998</v>
      </c>
      <c r="G71" s="13">
        <v>2339.54</v>
      </c>
      <c r="H71" s="13">
        <v>2460.4</v>
      </c>
      <c r="I71" s="13">
        <v>2687.47</v>
      </c>
      <c r="J71" s="13">
        <v>2832.93</v>
      </c>
      <c r="K71" s="13">
        <v>2977.1</v>
      </c>
      <c r="L71" s="13">
        <v>2996.12</v>
      </c>
      <c r="M71" s="13">
        <v>2996.4</v>
      </c>
      <c r="N71" s="13">
        <v>2991.0099999999998</v>
      </c>
      <c r="O71" s="13">
        <v>2992.4</v>
      </c>
      <c r="P71" s="13">
        <v>2992.7</v>
      </c>
      <c r="Q71" s="13">
        <v>2976.28</v>
      </c>
      <c r="R71" s="13">
        <v>2987.32</v>
      </c>
      <c r="S71" s="13">
        <v>2995.41</v>
      </c>
      <c r="T71" s="13">
        <v>2984.1</v>
      </c>
      <c r="U71" s="13">
        <v>2973.87</v>
      </c>
      <c r="V71" s="13">
        <v>2961.53</v>
      </c>
      <c r="W71" s="13">
        <v>2821.08</v>
      </c>
      <c r="X71" s="13">
        <v>2705.6</v>
      </c>
      <c r="Y71" s="16">
        <v>2441.29</v>
      </c>
      <c r="Z71" s="73"/>
    </row>
    <row r="72" spans="1:26" x14ac:dyDescent="0.2">
      <c r="A72" s="33">
        <v>44955</v>
      </c>
      <c r="B72" s="28">
        <v>2391.89</v>
      </c>
      <c r="C72" s="13">
        <v>2304.64</v>
      </c>
      <c r="D72" s="13">
        <v>2238.12</v>
      </c>
      <c r="E72" s="13">
        <v>2244.9</v>
      </c>
      <c r="F72" s="13">
        <v>2290.73</v>
      </c>
      <c r="G72" s="13">
        <v>2326</v>
      </c>
      <c r="H72" s="13">
        <v>2418.5300000000002</v>
      </c>
      <c r="I72" s="13">
        <v>2559.5499999999997</v>
      </c>
      <c r="J72" s="13">
        <v>2763.95</v>
      </c>
      <c r="K72" s="13">
        <v>2877.6299999999997</v>
      </c>
      <c r="L72" s="13">
        <v>2981.6</v>
      </c>
      <c r="M72" s="13">
        <v>2989.53</v>
      </c>
      <c r="N72" s="13">
        <v>2987.79</v>
      </c>
      <c r="O72" s="13">
        <v>2989.15</v>
      </c>
      <c r="P72" s="13">
        <v>2990.07</v>
      </c>
      <c r="Q72" s="13">
        <v>2973.4</v>
      </c>
      <c r="R72" s="13">
        <v>2989.61</v>
      </c>
      <c r="S72" s="13">
        <v>3000.12</v>
      </c>
      <c r="T72" s="13">
        <v>2994.98</v>
      </c>
      <c r="U72" s="13">
        <v>2990.1299999999997</v>
      </c>
      <c r="V72" s="13">
        <v>2982.4900000000002</v>
      </c>
      <c r="W72" s="13">
        <v>2877.68</v>
      </c>
      <c r="X72" s="13">
        <v>2693.62</v>
      </c>
      <c r="Y72" s="16">
        <v>2422.9299999999998</v>
      </c>
      <c r="Z72" s="73"/>
    </row>
    <row r="73" spans="1:26" ht="13.5" customHeight="1" x14ac:dyDescent="0.2">
      <c r="A73" s="33">
        <v>44956</v>
      </c>
      <c r="B73" s="28">
        <v>2327.09</v>
      </c>
      <c r="C73" s="13">
        <v>2270.4</v>
      </c>
      <c r="D73" s="13">
        <v>2210.61</v>
      </c>
      <c r="E73" s="13">
        <v>2210.2199999999998</v>
      </c>
      <c r="F73" s="13">
        <v>2261.15</v>
      </c>
      <c r="G73" s="13">
        <v>2382.2600000000002</v>
      </c>
      <c r="H73" s="13">
        <v>2676.5099999999998</v>
      </c>
      <c r="I73" s="13">
        <v>2841.56</v>
      </c>
      <c r="J73" s="13">
        <v>2962.7</v>
      </c>
      <c r="K73" s="13">
        <v>2962.36</v>
      </c>
      <c r="L73" s="13">
        <v>2968.36</v>
      </c>
      <c r="M73" s="13">
        <v>2985.5499999999997</v>
      </c>
      <c r="N73" s="13">
        <v>2975.1</v>
      </c>
      <c r="O73" s="13">
        <v>2980.83</v>
      </c>
      <c r="P73" s="13">
        <v>2975.93</v>
      </c>
      <c r="Q73" s="13">
        <v>2972.23</v>
      </c>
      <c r="R73" s="13">
        <v>2952.77</v>
      </c>
      <c r="S73" s="13">
        <v>2949.19</v>
      </c>
      <c r="T73" s="13">
        <v>2943.48</v>
      </c>
      <c r="U73" s="13">
        <v>2943.5</v>
      </c>
      <c r="V73" s="13">
        <v>2903.6299999999997</v>
      </c>
      <c r="W73" s="13">
        <v>2747.93</v>
      </c>
      <c r="X73" s="13">
        <v>2596.77</v>
      </c>
      <c r="Y73" s="16">
        <v>2311.85</v>
      </c>
      <c r="Z73" s="73"/>
    </row>
    <row r="74" spans="1:26" x14ac:dyDescent="0.2">
      <c r="A74" s="33">
        <v>44957</v>
      </c>
      <c r="B74" s="28">
        <v>2215.23</v>
      </c>
      <c r="C74" s="13">
        <v>2178.87</v>
      </c>
      <c r="D74" s="13">
        <v>2166.4699999999998</v>
      </c>
      <c r="E74" s="13">
        <v>2164.3200000000002</v>
      </c>
      <c r="F74" s="13">
        <v>2210.3000000000002</v>
      </c>
      <c r="G74" s="13">
        <v>2245.83</v>
      </c>
      <c r="H74" s="13">
        <v>2501.4199999999996</v>
      </c>
      <c r="I74" s="13">
        <v>2728.03</v>
      </c>
      <c r="J74" s="13">
        <v>2768.97</v>
      </c>
      <c r="K74" s="13">
        <v>2782.4199999999996</v>
      </c>
      <c r="L74" s="13">
        <v>2788.39</v>
      </c>
      <c r="M74" s="13">
        <v>2803.33</v>
      </c>
      <c r="N74" s="13">
        <v>2790.31</v>
      </c>
      <c r="O74" s="13">
        <v>2795.2099999999996</v>
      </c>
      <c r="P74" s="13">
        <v>2791.29</v>
      </c>
      <c r="Q74" s="13">
        <v>2785.7999999999997</v>
      </c>
      <c r="R74" s="13">
        <v>2764.25</v>
      </c>
      <c r="S74" s="13">
        <v>2769.83</v>
      </c>
      <c r="T74" s="13">
        <v>2772.77</v>
      </c>
      <c r="U74" s="13">
        <v>2775.65</v>
      </c>
      <c r="V74" s="13">
        <v>2746.5499999999997</v>
      </c>
      <c r="W74" s="13">
        <v>2671.61</v>
      </c>
      <c r="X74" s="13">
        <v>2451.89</v>
      </c>
      <c r="Y74" s="16">
        <v>2243.7400000000002</v>
      </c>
      <c r="Z74" s="73"/>
    </row>
    <row r="75" spans="1:26" ht="13.5" thickBot="1" x14ac:dyDescent="0.25"/>
    <row r="76" spans="1:26" ht="13.5" thickBot="1" x14ac:dyDescent="0.25">
      <c r="A76" s="227" t="s">
        <v>59</v>
      </c>
      <c r="B76" s="229" t="s">
        <v>6</v>
      </c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1"/>
    </row>
    <row r="77" spans="1:26" ht="13.5" thickBot="1" x14ac:dyDescent="0.25">
      <c r="A77" s="22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44927</v>
      </c>
      <c r="B78" s="27">
        <v>2426.4700000000003</v>
      </c>
      <c r="C78" s="14">
        <v>2369.23</v>
      </c>
      <c r="D78" s="14">
        <v>2406.2799999999997</v>
      </c>
      <c r="E78" s="14">
        <v>2354.4</v>
      </c>
      <c r="F78" s="14">
        <v>2333.17</v>
      </c>
      <c r="G78" s="14">
        <v>2335.6800000000003</v>
      </c>
      <c r="H78" s="14">
        <v>2334.96</v>
      </c>
      <c r="I78" s="14">
        <v>2321.59</v>
      </c>
      <c r="J78" s="14">
        <v>2295.36</v>
      </c>
      <c r="K78" s="14">
        <v>2327.17</v>
      </c>
      <c r="L78" s="14">
        <v>2426.5</v>
      </c>
      <c r="M78" s="14">
        <v>2444.86</v>
      </c>
      <c r="N78" s="14">
        <v>2526.3500000000004</v>
      </c>
      <c r="O78" s="14">
        <v>2561.5500000000002</v>
      </c>
      <c r="P78" s="14">
        <v>2545.2200000000003</v>
      </c>
      <c r="Q78" s="14">
        <v>2636.08</v>
      </c>
      <c r="R78" s="14">
        <v>2737.87</v>
      </c>
      <c r="S78" s="14">
        <v>2745.6800000000003</v>
      </c>
      <c r="T78" s="14">
        <v>2742.79</v>
      </c>
      <c r="U78" s="14">
        <v>2743.54</v>
      </c>
      <c r="V78" s="14">
        <v>2750.1400000000003</v>
      </c>
      <c r="W78" s="14">
        <v>2742.2300000000005</v>
      </c>
      <c r="X78" s="14">
        <v>2516.7200000000003</v>
      </c>
      <c r="Y78" s="15">
        <v>2341.16</v>
      </c>
      <c r="Z78" s="73"/>
    </row>
    <row r="79" spans="1:26" x14ac:dyDescent="0.2">
      <c r="A79" s="33">
        <v>44928</v>
      </c>
      <c r="B79" s="28">
        <v>2296.17</v>
      </c>
      <c r="C79" s="13">
        <v>2223.19</v>
      </c>
      <c r="D79" s="13">
        <v>2181.87</v>
      </c>
      <c r="E79" s="13">
        <v>2166.1000000000004</v>
      </c>
      <c r="F79" s="13">
        <v>2182.3500000000004</v>
      </c>
      <c r="G79" s="13">
        <v>2200.73</v>
      </c>
      <c r="H79" s="13">
        <v>2217.0699999999997</v>
      </c>
      <c r="I79" s="13">
        <v>2256.44</v>
      </c>
      <c r="J79" s="13">
        <v>2381.0299999999997</v>
      </c>
      <c r="K79" s="13">
        <v>2547.5500000000002</v>
      </c>
      <c r="L79" s="13">
        <v>2794.59</v>
      </c>
      <c r="M79" s="13">
        <v>2851.25</v>
      </c>
      <c r="N79" s="13">
        <v>2842.3100000000004</v>
      </c>
      <c r="O79" s="13">
        <v>2855.7799999999997</v>
      </c>
      <c r="P79" s="13">
        <v>2818.63</v>
      </c>
      <c r="Q79" s="13">
        <v>2875.1000000000004</v>
      </c>
      <c r="R79" s="13">
        <v>2894.33</v>
      </c>
      <c r="S79" s="13">
        <v>2897.1500000000005</v>
      </c>
      <c r="T79" s="13">
        <v>2892.9700000000003</v>
      </c>
      <c r="U79" s="13">
        <v>2889.96</v>
      </c>
      <c r="V79" s="13">
        <v>2890.74</v>
      </c>
      <c r="W79" s="13">
        <v>2873.92</v>
      </c>
      <c r="X79" s="13">
        <v>2708.08</v>
      </c>
      <c r="Y79" s="16">
        <v>2412.8200000000002</v>
      </c>
      <c r="Z79" s="73"/>
    </row>
    <row r="80" spans="1:26" x14ac:dyDescent="0.2">
      <c r="A80" s="33">
        <v>44929</v>
      </c>
      <c r="B80" s="28">
        <v>2337.67</v>
      </c>
      <c r="C80" s="13">
        <v>2271.83</v>
      </c>
      <c r="D80" s="13">
        <v>2224.0699999999997</v>
      </c>
      <c r="E80" s="13">
        <v>2186.58</v>
      </c>
      <c r="F80" s="13">
        <v>2235.73</v>
      </c>
      <c r="G80" s="13">
        <v>2253.87</v>
      </c>
      <c r="H80" s="13">
        <v>2285.27</v>
      </c>
      <c r="I80" s="13">
        <v>2338.59</v>
      </c>
      <c r="J80" s="13">
        <v>2571.41</v>
      </c>
      <c r="K80" s="13">
        <v>2849.84</v>
      </c>
      <c r="L80" s="13">
        <v>2884.6900000000005</v>
      </c>
      <c r="M80" s="13">
        <v>2892.4700000000003</v>
      </c>
      <c r="N80" s="13">
        <v>2885.9400000000005</v>
      </c>
      <c r="O80" s="13">
        <v>2890.63</v>
      </c>
      <c r="P80" s="13">
        <v>2875.3100000000004</v>
      </c>
      <c r="Q80" s="13">
        <v>2880.8500000000004</v>
      </c>
      <c r="R80" s="13">
        <v>2894.9000000000005</v>
      </c>
      <c r="S80" s="13">
        <v>2898.8600000000006</v>
      </c>
      <c r="T80" s="13">
        <v>2890.6100000000006</v>
      </c>
      <c r="U80" s="13">
        <v>2885.88</v>
      </c>
      <c r="V80" s="13">
        <v>2883.9400000000005</v>
      </c>
      <c r="W80" s="13">
        <v>2828.3</v>
      </c>
      <c r="X80" s="13">
        <v>2520.5</v>
      </c>
      <c r="Y80" s="16">
        <v>2288.59</v>
      </c>
      <c r="Z80" s="73"/>
    </row>
    <row r="81" spans="1:26" x14ac:dyDescent="0.2">
      <c r="A81" s="33">
        <v>44930</v>
      </c>
      <c r="B81" s="28">
        <v>2271.7799999999997</v>
      </c>
      <c r="C81" s="13">
        <v>2208.6099999999997</v>
      </c>
      <c r="D81" s="13">
        <v>2173.6000000000004</v>
      </c>
      <c r="E81" s="13">
        <v>2143.9499999999998</v>
      </c>
      <c r="F81" s="13">
        <v>2195.3500000000004</v>
      </c>
      <c r="G81" s="13">
        <v>2234.2700000000004</v>
      </c>
      <c r="H81" s="13">
        <v>2288.66</v>
      </c>
      <c r="I81" s="13">
        <v>2404.5700000000002</v>
      </c>
      <c r="J81" s="13">
        <v>2642.59</v>
      </c>
      <c r="K81" s="13">
        <v>2883.67</v>
      </c>
      <c r="L81" s="13">
        <v>2912.1000000000004</v>
      </c>
      <c r="M81" s="13">
        <v>2920.76</v>
      </c>
      <c r="N81" s="13">
        <v>2917.7799999999997</v>
      </c>
      <c r="O81" s="13">
        <v>2921.2300000000005</v>
      </c>
      <c r="P81" s="13">
        <v>2909.21</v>
      </c>
      <c r="Q81" s="13">
        <v>2911.04</v>
      </c>
      <c r="R81" s="13">
        <v>2922.84</v>
      </c>
      <c r="S81" s="13">
        <v>2922.7</v>
      </c>
      <c r="T81" s="13">
        <v>2911.16</v>
      </c>
      <c r="U81" s="13">
        <v>2903.67</v>
      </c>
      <c r="V81" s="13">
        <v>2903.13</v>
      </c>
      <c r="W81" s="13">
        <v>2871.99</v>
      </c>
      <c r="X81" s="13">
        <v>2627.84</v>
      </c>
      <c r="Y81" s="16">
        <v>2373.02</v>
      </c>
      <c r="Z81" s="73"/>
    </row>
    <row r="82" spans="1:26" x14ac:dyDescent="0.2">
      <c r="A82" s="33">
        <v>44931</v>
      </c>
      <c r="B82" s="28">
        <v>2280.6400000000003</v>
      </c>
      <c r="C82" s="13">
        <v>2221.0699999999997</v>
      </c>
      <c r="D82" s="13">
        <v>2172.83</v>
      </c>
      <c r="E82" s="13">
        <v>2169.2399999999998</v>
      </c>
      <c r="F82" s="13">
        <v>2202.6800000000003</v>
      </c>
      <c r="G82" s="13">
        <v>2223.8599999999997</v>
      </c>
      <c r="H82" s="13">
        <v>2293.08</v>
      </c>
      <c r="I82" s="13">
        <v>2370.2399999999998</v>
      </c>
      <c r="J82" s="13">
        <v>2656.5299999999997</v>
      </c>
      <c r="K82" s="13">
        <v>2867.1800000000003</v>
      </c>
      <c r="L82" s="13">
        <v>2882.46</v>
      </c>
      <c r="M82" s="13">
        <v>2885.8100000000004</v>
      </c>
      <c r="N82" s="13">
        <v>2882.7</v>
      </c>
      <c r="O82" s="13">
        <v>2883.4300000000003</v>
      </c>
      <c r="P82" s="13">
        <v>2879.08</v>
      </c>
      <c r="Q82" s="13">
        <v>2881.74</v>
      </c>
      <c r="R82" s="13">
        <v>2889.38</v>
      </c>
      <c r="S82" s="13">
        <v>2892.01</v>
      </c>
      <c r="T82" s="13">
        <v>2881.33</v>
      </c>
      <c r="U82" s="13">
        <v>2873.6100000000006</v>
      </c>
      <c r="V82" s="13">
        <v>2870.5299999999997</v>
      </c>
      <c r="W82" s="13">
        <v>2856.1800000000003</v>
      </c>
      <c r="X82" s="13">
        <v>2540.5700000000002</v>
      </c>
      <c r="Y82" s="16">
        <v>2311.92</v>
      </c>
      <c r="Z82" s="73"/>
    </row>
    <row r="83" spans="1:26" x14ac:dyDescent="0.2">
      <c r="A83" s="33">
        <v>44932</v>
      </c>
      <c r="B83" s="28">
        <v>2245.4499999999998</v>
      </c>
      <c r="C83" s="13">
        <v>2147.65</v>
      </c>
      <c r="D83" s="13">
        <v>2076.29</v>
      </c>
      <c r="E83" s="13">
        <v>2052.75</v>
      </c>
      <c r="F83" s="13">
        <v>2081.65</v>
      </c>
      <c r="G83" s="13">
        <v>2124.16</v>
      </c>
      <c r="H83" s="13">
        <v>2185.34</v>
      </c>
      <c r="I83" s="13">
        <v>2326.2600000000002</v>
      </c>
      <c r="J83" s="13">
        <v>2564.3900000000003</v>
      </c>
      <c r="K83" s="13">
        <v>2814.88</v>
      </c>
      <c r="L83" s="13">
        <v>2841.62</v>
      </c>
      <c r="M83" s="13">
        <v>2849.6400000000003</v>
      </c>
      <c r="N83" s="13">
        <v>2848.9000000000005</v>
      </c>
      <c r="O83" s="13">
        <v>2851.0600000000004</v>
      </c>
      <c r="P83" s="13">
        <v>2839.79</v>
      </c>
      <c r="Q83" s="13">
        <v>2846.5</v>
      </c>
      <c r="R83" s="13">
        <v>2858.96</v>
      </c>
      <c r="S83" s="13">
        <v>2855.9400000000005</v>
      </c>
      <c r="T83" s="13">
        <v>2848.8200000000006</v>
      </c>
      <c r="U83" s="13">
        <v>2844.9300000000003</v>
      </c>
      <c r="V83" s="13">
        <v>2842.8100000000004</v>
      </c>
      <c r="W83" s="13">
        <v>2804.96</v>
      </c>
      <c r="X83" s="13">
        <v>2496.17</v>
      </c>
      <c r="Y83" s="16">
        <v>2308.46</v>
      </c>
      <c r="Z83" s="73"/>
    </row>
    <row r="84" spans="1:26" x14ac:dyDescent="0.2">
      <c r="A84" s="33">
        <v>44933</v>
      </c>
      <c r="B84" s="28">
        <v>2244.5299999999997</v>
      </c>
      <c r="C84" s="13">
        <v>2163.6000000000004</v>
      </c>
      <c r="D84" s="13">
        <v>2100.33</v>
      </c>
      <c r="E84" s="13">
        <v>2072.96</v>
      </c>
      <c r="F84" s="13">
        <v>2091.6099999999997</v>
      </c>
      <c r="G84" s="13">
        <v>2116.54</v>
      </c>
      <c r="H84" s="13">
        <v>2154.2700000000004</v>
      </c>
      <c r="I84" s="13">
        <v>2248.4899999999998</v>
      </c>
      <c r="J84" s="13">
        <v>2376.08</v>
      </c>
      <c r="K84" s="13">
        <v>2622.33</v>
      </c>
      <c r="L84" s="13">
        <v>2750.3200000000006</v>
      </c>
      <c r="M84" s="13">
        <v>2761</v>
      </c>
      <c r="N84" s="13">
        <v>2760.01</v>
      </c>
      <c r="O84" s="13">
        <v>2760.8900000000003</v>
      </c>
      <c r="P84" s="13">
        <v>2745.5</v>
      </c>
      <c r="Q84" s="13">
        <v>2753.4700000000003</v>
      </c>
      <c r="R84" s="13">
        <v>2772.49</v>
      </c>
      <c r="S84" s="13">
        <v>2777.92</v>
      </c>
      <c r="T84" s="13">
        <v>2774.0299999999997</v>
      </c>
      <c r="U84" s="13">
        <v>2769.2</v>
      </c>
      <c r="V84" s="13">
        <v>2772.01</v>
      </c>
      <c r="W84" s="13">
        <v>2757.6000000000004</v>
      </c>
      <c r="X84" s="13">
        <v>2587.4499999999998</v>
      </c>
      <c r="Y84" s="16">
        <v>2341.42</v>
      </c>
      <c r="Z84" s="73"/>
    </row>
    <row r="85" spans="1:26" x14ac:dyDescent="0.2">
      <c r="A85" s="33">
        <v>44934</v>
      </c>
      <c r="B85" s="28">
        <v>2302.1999999999998</v>
      </c>
      <c r="C85" s="13">
        <v>2230.79</v>
      </c>
      <c r="D85" s="13">
        <v>2175.75</v>
      </c>
      <c r="E85" s="13">
        <v>2135.6999999999998</v>
      </c>
      <c r="F85" s="13">
        <v>2171.9700000000003</v>
      </c>
      <c r="G85" s="13">
        <v>2191.1800000000003</v>
      </c>
      <c r="H85" s="13">
        <v>2223.7600000000002</v>
      </c>
      <c r="I85" s="13">
        <v>2327.2799999999997</v>
      </c>
      <c r="J85" s="13">
        <v>2558.2600000000002</v>
      </c>
      <c r="K85" s="13">
        <v>2808.74</v>
      </c>
      <c r="L85" s="13">
        <v>2877.2700000000004</v>
      </c>
      <c r="M85" s="13">
        <v>2887.17</v>
      </c>
      <c r="N85" s="13">
        <v>2887</v>
      </c>
      <c r="O85" s="13">
        <v>2890.41</v>
      </c>
      <c r="P85" s="13">
        <v>2878.6100000000006</v>
      </c>
      <c r="Q85" s="13">
        <v>2885.33</v>
      </c>
      <c r="R85" s="13">
        <v>2900.5299999999997</v>
      </c>
      <c r="S85" s="13">
        <v>2904.7799999999997</v>
      </c>
      <c r="T85" s="13">
        <v>2893.7799999999997</v>
      </c>
      <c r="U85" s="13">
        <v>2885.9300000000003</v>
      </c>
      <c r="V85" s="13">
        <v>2884.5299999999997</v>
      </c>
      <c r="W85" s="13">
        <v>2860.5299999999997</v>
      </c>
      <c r="X85" s="13">
        <v>2619.37</v>
      </c>
      <c r="Y85" s="16">
        <v>2329.7799999999997</v>
      </c>
      <c r="Z85" s="73"/>
    </row>
    <row r="86" spans="1:26" x14ac:dyDescent="0.2">
      <c r="A86" s="33">
        <v>44935</v>
      </c>
      <c r="B86" s="28">
        <v>2298.61</v>
      </c>
      <c r="C86" s="13">
        <v>2207.6099999999997</v>
      </c>
      <c r="D86" s="13">
        <v>2143.4499999999998</v>
      </c>
      <c r="E86" s="13">
        <v>2127.23</v>
      </c>
      <c r="F86" s="13">
        <v>2169.21</v>
      </c>
      <c r="G86" s="13">
        <v>2304.1400000000003</v>
      </c>
      <c r="H86" s="13">
        <v>2556.0600000000004</v>
      </c>
      <c r="I86" s="13">
        <v>2906.25</v>
      </c>
      <c r="J86" s="13">
        <v>2985.9000000000005</v>
      </c>
      <c r="K86" s="13">
        <v>3007.6000000000004</v>
      </c>
      <c r="L86" s="13">
        <v>3016.88</v>
      </c>
      <c r="M86" s="13">
        <v>3018.5600000000004</v>
      </c>
      <c r="N86" s="13">
        <v>3005.62</v>
      </c>
      <c r="O86" s="13">
        <v>3014.4400000000005</v>
      </c>
      <c r="P86" s="13">
        <v>2997.0600000000004</v>
      </c>
      <c r="Q86" s="13">
        <v>3002.5700000000006</v>
      </c>
      <c r="R86" s="13">
        <v>3007.6500000000005</v>
      </c>
      <c r="S86" s="13">
        <v>3003.9400000000005</v>
      </c>
      <c r="T86" s="13">
        <v>2993.21</v>
      </c>
      <c r="U86" s="13">
        <v>2983.6500000000005</v>
      </c>
      <c r="V86" s="13">
        <v>2954.46</v>
      </c>
      <c r="W86" s="13">
        <v>2908.54</v>
      </c>
      <c r="X86" s="13">
        <v>2636.4000000000005</v>
      </c>
      <c r="Y86" s="16">
        <v>2308.5299999999997</v>
      </c>
      <c r="Z86" s="73"/>
    </row>
    <row r="87" spans="1:26" x14ac:dyDescent="0.2">
      <c r="A87" s="33">
        <v>44936</v>
      </c>
      <c r="B87" s="28">
        <v>2287.88</v>
      </c>
      <c r="C87" s="13">
        <v>2207.87</v>
      </c>
      <c r="D87" s="13">
        <v>2146.7799999999997</v>
      </c>
      <c r="E87" s="13">
        <v>2153.6800000000003</v>
      </c>
      <c r="F87" s="13">
        <v>2255.1099999999997</v>
      </c>
      <c r="G87" s="13">
        <v>2371.65</v>
      </c>
      <c r="H87" s="13">
        <v>2596.2700000000004</v>
      </c>
      <c r="I87" s="13">
        <v>2960.67</v>
      </c>
      <c r="J87" s="13">
        <v>3027.0700000000006</v>
      </c>
      <c r="K87" s="13">
        <v>3050.62</v>
      </c>
      <c r="L87" s="13">
        <v>3053.3</v>
      </c>
      <c r="M87" s="13">
        <v>3050.88</v>
      </c>
      <c r="N87" s="13">
        <v>3048.62</v>
      </c>
      <c r="O87" s="13">
        <v>3047.08</v>
      </c>
      <c r="P87" s="13">
        <v>3038.99</v>
      </c>
      <c r="Q87" s="13">
        <v>3036.71</v>
      </c>
      <c r="R87" s="13">
        <v>3038.83</v>
      </c>
      <c r="S87" s="13">
        <v>3029.29</v>
      </c>
      <c r="T87" s="13">
        <v>3017.8</v>
      </c>
      <c r="U87" s="13">
        <v>3016.2200000000003</v>
      </c>
      <c r="V87" s="13">
        <v>2988.6900000000005</v>
      </c>
      <c r="W87" s="13">
        <v>2928.09</v>
      </c>
      <c r="X87" s="13">
        <v>2661.2200000000003</v>
      </c>
      <c r="Y87" s="16">
        <v>2348.5</v>
      </c>
      <c r="Z87" s="73"/>
    </row>
    <row r="88" spans="1:26" x14ac:dyDescent="0.2">
      <c r="A88" s="33">
        <v>44937</v>
      </c>
      <c r="B88" s="28">
        <v>2324.11</v>
      </c>
      <c r="C88" s="13">
        <v>2279.8000000000002</v>
      </c>
      <c r="D88" s="13">
        <v>2221.58</v>
      </c>
      <c r="E88" s="13">
        <v>2218.08</v>
      </c>
      <c r="F88" s="13">
        <v>2300.7600000000002</v>
      </c>
      <c r="G88" s="13">
        <v>2401.7799999999997</v>
      </c>
      <c r="H88" s="13">
        <v>2577.23</v>
      </c>
      <c r="I88" s="13">
        <v>2968.16</v>
      </c>
      <c r="J88" s="13">
        <v>3065.71</v>
      </c>
      <c r="K88" s="13">
        <v>3088.21</v>
      </c>
      <c r="L88" s="13">
        <v>3095.5200000000004</v>
      </c>
      <c r="M88" s="13">
        <v>3108.4000000000005</v>
      </c>
      <c r="N88" s="13">
        <v>3093.9000000000005</v>
      </c>
      <c r="O88" s="13">
        <v>3095.79</v>
      </c>
      <c r="P88" s="13">
        <v>3079.88</v>
      </c>
      <c r="Q88" s="13">
        <v>3079.3</v>
      </c>
      <c r="R88" s="13">
        <v>3078.3100000000004</v>
      </c>
      <c r="S88" s="13">
        <v>3070.12</v>
      </c>
      <c r="T88" s="13">
        <v>3056.3500000000004</v>
      </c>
      <c r="U88" s="13">
        <v>3056.29</v>
      </c>
      <c r="V88" s="13">
        <v>3043.96</v>
      </c>
      <c r="W88" s="13">
        <v>3019</v>
      </c>
      <c r="X88" s="13">
        <v>2865.29</v>
      </c>
      <c r="Y88" s="16">
        <v>2471.0500000000002</v>
      </c>
      <c r="Z88" s="73"/>
    </row>
    <row r="89" spans="1:26" x14ac:dyDescent="0.2">
      <c r="A89" s="33">
        <v>44938</v>
      </c>
      <c r="B89" s="28">
        <v>2352.71</v>
      </c>
      <c r="C89" s="13">
        <v>2305.17</v>
      </c>
      <c r="D89" s="13">
        <v>2286.4300000000003</v>
      </c>
      <c r="E89" s="13">
        <v>2284.0100000000002</v>
      </c>
      <c r="F89" s="13">
        <v>2319.3500000000004</v>
      </c>
      <c r="G89" s="13">
        <v>2412.54</v>
      </c>
      <c r="H89" s="13">
        <v>2571.62</v>
      </c>
      <c r="I89" s="13">
        <v>2944.3600000000006</v>
      </c>
      <c r="J89" s="13">
        <v>3013.92</v>
      </c>
      <c r="K89" s="13">
        <v>3035.6800000000003</v>
      </c>
      <c r="L89" s="13">
        <v>3043.8</v>
      </c>
      <c r="M89" s="13">
        <v>3045</v>
      </c>
      <c r="N89" s="13">
        <v>3035.1500000000005</v>
      </c>
      <c r="O89" s="13">
        <v>3041.7799999999997</v>
      </c>
      <c r="P89" s="13">
        <v>3036.1100000000006</v>
      </c>
      <c r="Q89" s="13">
        <v>3032.51</v>
      </c>
      <c r="R89" s="13">
        <v>3036.2</v>
      </c>
      <c r="S89" s="13">
        <v>3028.38</v>
      </c>
      <c r="T89" s="13">
        <v>3014.45</v>
      </c>
      <c r="U89" s="13">
        <v>3008.49</v>
      </c>
      <c r="V89" s="13">
        <v>2990.75</v>
      </c>
      <c r="W89" s="13">
        <v>2952.74</v>
      </c>
      <c r="X89" s="13">
        <v>2782.0299999999997</v>
      </c>
      <c r="Y89" s="16">
        <v>2431.79</v>
      </c>
      <c r="Z89" s="73"/>
    </row>
    <row r="90" spans="1:26" x14ac:dyDescent="0.2">
      <c r="A90" s="33">
        <v>44939</v>
      </c>
      <c r="B90" s="28">
        <v>2390.44</v>
      </c>
      <c r="C90" s="13">
        <v>2336.9</v>
      </c>
      <c r="D90" s="13">
        <v>2311.11</v>
      </c>
      <c r="E90" s="13">
        <v>2309.84</v>
      </c>
      <c r="F90" s="13">
        <v>2367.98</v>
      </c>
      <c r="G90" s="13">
        <v>2464.33</v>
      </c>
      <c r="H90" s="13">
        <v>2814.08</v>
      </c>
      <c r="I90" s="13">
        <v>2982.51</v>
      </c>
      <c r="J90" s="13">
        <v>3059.83</v>
      </c>
      <c r="K90" s="13">
        <v>3082.4800000000005</v>
      </c>
      <c r="L90" s="13">
        <v>3088.16</v>
      </c>
      <c r="M90" s="13">
        <v>3090.5700000000006</v>
      </c>
      <c r="N90" s="13">
        <v>3080.5700000000006</v>
      </c>
      <c r="O90" s="13">
        <v>3083.45</v>
      </c>
      <c r="P90" s="13">
        <v>3070.1100000000006</v>
      </c>
      <c r="Q90" s="13">
        <v>3069.2200000000003</v>
      </c>
      <c r="R90" s="13">
        <v>3063.9300000000003</v>
      </c>
      <c r="S90" s="13">
        <v>3058.1400000000003</v>
      </c>
      <c r="T90" s="13">
        <v>3050.4800000000005</v>
      </c>
      <c r="U90" s="13">
        <v>3060.41</v>
      </c>
      <c r="V90" s="13">
        <v>3048.96</v>
      </c>
      <c r="W90" s="13">
        <v>3016.3</v>
      </c>
      <c r="X90" s="13">
        <v>2895.5299999999997</v>
      </c>
      <c r="Y90" s="16">
        <v>2638.74</v>
      </c>
      <c r="Z90" s="73"/>
    </row>
    <row r="91" spans="1:26" x14ac:dyDescent="0.2">
      <c r="A91" s="33">
        <v>44940</v>
      </c>
      <c r="B91" s="28">
        <v>2618.1100000000006</v>
      </c>
      <c r="C91" s="13">
        <v>2465.5500000000002</v>
      </c>
      <c r="D91" s="13">
        <v>2438.9700000000003</v>
      </c>
      <c r="E91" s="13">
        <v>2431.98</v>
      </c>
      <c r="F91" s="13">
        <v>2452.4</v>
      </c>
      <c r="G91" s="13">
        <v>2485.11</v>
      </c>
      <c r="H91" s="13">
        <v>2592.6100000000006</v>
      </c>
      <c r="I91" s="13">
        <v>2869.7799999999997</v>
      </c>
      <c r="J91" s="13">
        <v>2973.3500000000004</v>
      </c>
      <c r="K91" s="13">
        <v>3080.9300000000003</v>
      </c>
      <c r="L91" s="13">
        <v>3100.54</v>
      </c>
      <c r="M91" s="13">
        <v>3103.2300000000005</v>
      </c>
      <c r="N91" s="13">
        <v>3097.4400000000005</v>
      </c>
      <c r="O91" s="13">
        <v>3097.1900000000005</v>
      </c>
      <c r="P91" s="13">
        <v>3086.91</v>
      </c>
      <c r="Q91" s="13">
        <v>3091.6500000000005</v>
      </c>
      <c r="R91" s="13">
        <v>3100.25</v>
      </c>
      <c r="S91" s="13">
        <v>3101.49</v>
      </c>
      <c r="T91" s="13">
        <v>3085.88</v>
      </c>
      <c r="U91" s="13">
        <v>3073.29</v>
      </c>
      <c r="V91" s="13">
        <v>3076.21</v>
      </c>
      <c r="W91" s="13">
        <v>2957.2700000000004</v>
      </c>
      <c r="X91" s="13">
        <v>2880.2799999999997</v>
      </c>
      <c r="Y91" s="16">
        <v>2637.5</v>
      </c>
      <c r="Z91" s="73"/>
    </row>
    <row r="92" spans="1:26" x14ac:dyDescent="0.2">
      <c r="A92" s="33">
        <v>44941</v>
      </c>
      <c r="B92" s="28">
        <v>2475.21</v>
      </c>
      <c r="C92" s="13">
        <v>2424.62</v>
      </c>
      <c r="D92" s="13">
        <v>2363.2799999999997</v>
      </c>
      <c r="E92" s="13">
        <v>2357.92</v>
      </c>
      <c r="F92" s="13">
        <v>2368.2600000000002</v>
      </c>
      <c r="G92" s="13">
        <v>2415.9</v>
      </c>
      <c r="H92" s="13">
        <v>2445.19</v>
      </c>
      <c r="I92" s="13">
        <v>2650.9000000000005</v>
      </c>
      <c r="J92" s="13">
        <v>2890.8</v>
      </c>
      <c r="K92" s="13">
        <v>2969.49</v>
      </c>
      <c r="L92" s="13">
        <v>3016.38</v>
      </c>
      <c r="M92" s="13">
        <v>3023.34</v>
      </c>
      <c r="N92" s="13">
        <v>3022.9800000000005</v>
      </c>
      <c r="O92" s="13">
        <v>3024.3500000000004</v>
      </c>
      <c r="P92" s="13">
        <v>3011.83</v>
      </c>
      <c r="Q92" s="13">
        <v>3022.4800000000005</v>
      </c>
      <c r="R92" s="13">
        <v>3040.2700000000004</v>
      </c>
      <c r="S92" s="13">
        <v>3048.1900000000005</v>
      </c>
      <c r="T92" s="13">
        <v>3036.8</v>
      </c>
      <c r="U92" s="13">
        <v>3026.2200000000003</v>
      </c>
      <c r="V92" s="13">
        <v>3024.46</v>
      </c>
      <c r="W92" s="13">
        <v>2949.6800000000003</v>
      </c>
      <c r="X92" s="13">
        <v>2875.34</v>
      </c>
      <c r="Y92" s="16">
        <v>2628.12</v>
      </c>
      <c r="Z92" s="73"/>
    </row>
    <row r="93" spans="1:26" x14ac:dyDescent="0.2">
      <c r="A93" s="33">
        <v>44942</v>
      </c>
      <c r="B93" s="28">
        <v>2468.2600000000002</v>
      </c>
      <c r="C93" s="13">
        <v>2417.7600000000002</v>
      </c>
      <c r="D93" s="13">
        <v>2363.1400000000003</v>
      </c>
      <c r="E93" s="13">
        <v>2353.46</v>
      </c>
      <c r="F93" s="13">
        <v>2396.5100000000002</v>
      </c>
      <c r="G93" s="13">
        <v>2499.4300000000003</v>
      </c>
      <c r="H93" s="13">
        <v>2794.95</v>
      </c>
      <c r="I93" s="13">
        <v>2961.1000000000004</v>
      </c>
      <c r="J93" s="13">
        <v>3149.87</v>
      </c>
      <c r="K93" s="13">
        <v>3182.3</v>
      </c>
      <c r="L93" s="13">
        <v>3194.3</v>
      </c>
      <c r="M93" s="13">
        <v>3194.6400000000003</v>
      </c>
      <c r="N93" s="13">
        <v>3192.3600000000006</v>
      </c>
      <c r="O93" s="13">
        <v>3202.2200000000003</v>
      </c>
      <c r="P93" s="13">
        <v>3176.71</v>
      </c>
      <c r="Q93" s="13">
        <v>3173.38</v>
      </c>
      <c r="R93" s="13">
        <v>3176.34</v>
      </c>
      <c r="S93" s="13">
        <v>3172.87</v>
      </c>
      <c r="T93" s="13">
        <v>3058.45</v>
      </c>
      <c r="U93" s="13">
        <v>3152.6100000000006</v>
      </c>
      <c r="V93" s="13">
        <v>3067.13</v>
      </c>
      <c r="W93" s="13">
        <v>2964.3500000000004</v>
      </c>
      <c r="X93" s="13">
        <v>2838.45</v>
      </c>
      <c r="Y93" s="16">
        <v>2504.7600000000002</v>
      </c>
      <c r="Z93" s="73"/>
    </row>
    <row r="94" spans="1:26" x14ac:dyDescent="0.2">
      <c r="A94" s="33">
        <v>44943</v>
      </c>
      <c r="B94" s="28">
        <v>2329.96</v>
      </c>
      <c r="C94" s="13">
        <v>2300.8100000000004</v>
      </c>
      <c r="D94" s="13">
        <v>2286.1999999999998</v>
      </c>
      <c r="E94" s="13">
        <v>2288.42</v>
      </c>
      <c r="F94" s="13">
        <v>2316.6000000000004</v>
      </c>
      <c r="G94" s="13">
        <v>2382.77</v>
      </c>
      <c r="H94" s="13">
        <v>2627.25</v>
      </c>
      <c r="I94" s="13">
        <v>2942.2300000000005</v>
      </c>
      <c r="J94" s="13">
        <v>2968.9700000000003</v>
      </c>
      <c r="K94" s="13">
        <v>3010.37</v>
      </c>
      <c r="L94" s="13">
        <v>3020.0200000000004</v>
      </c>
      <c r="M94" s="13">
        <v>3034.88</v>
      </c>
      <c r="N94" s="13">
        <v>3021.01</v>
      </c>
      <c r="O94" s="13">
        <v>3025.99</v>
      </c>
      <c r="P94" s="13">
        <v>3006.05</v>
      </c>
      <c r="Q94" s="13">
        <v>2998.33</v>
      </c>
      <c r="R94" s="13">
        <v>3000.3500000000004</v>
      </c>
      <c r="S94" s="13">
        <v>3008.4000000000005</v>
      </c>
      <c r="T94" s="13">
        <v>2993.8500000000004</v>
      </c>
      <c r="U94" s="13">
        <v>2992.83</v>
      </c>
      <c r="V94" s="13">
        <v>2975.8600000000006</v>
      </c>
      <c r="W94" s="13">
        <v>2934.2300000000005</v>
      </c>
      <c r="X94" s="13">
        <v>2717.76</v>
      </c>
      <c r="Y94" s="16">
        <v>2429.48</v>
      </c>
      <c r="Z94" s="73"/>
    </row>
    <row r="95" spans="1:26" x14ac:dyDescent="0.2">
      <c r="A95" s="33">
        <v>44944</v>
      </c>
      <c r="B95" s="28">
        <v>2372.62</v>
      </c>
      <c r="C95" s="13">
        <v>2343.2799999999997</v>
      </c>
      <c r="D95" s="13">
        <v>2323.1800000000003</v>
      </c>
      <c r="E95" s="13">
        <v>2325.25</v>
      </c>
      <c r="F95" s="13">
        <v>2364.5500000000002</v>
      </c>
      <c r="G95" s="13">
        <v>2437.0299999999997</v>
      </c>
      <c r="H95" s="13">
        <v>2747.04</v>
      </c>
      <c r="I95" s="13">
        <v>2948.9700000000003</v>
      </c>
      <c r="J95" s="13">
        <v>3028.8100000000004</v>
      </c>
      <c r="K95" s="13">
        <v>3058.25</v>
      </c>
      <c r="L95" s="13">
        <v>3066.2300000000005</v>
      </c>
      <c r="M95" s="13">
        <v>3085.1000000000004</v>
      </c>
      <c r="N95" s="13">
        <v>3065.0700000000006</v>
      </c>
      <c r="O95" s="13">
        <v>3071.0200000000004</v>
      </c>
      <c r="P95" s="13">
        <v>3079.45</v>
      </c>
      <c r="Q95" s="13">
        <v>3049.1500000000005</v>
      </c>
      <c r="R95" s="13">
        <v>3042.99</v>
      </c>
      <c r="S95" s="13">
        <v>3049.2</v>
      </c>
      <c r="T95" s="13">
        <v>3031.7300000000005</v>
      </c>
      <c r="U95" s="13">
        <v>3038.2300000000005</v>
      </c>
      <c r="V95" s="13">
        <v>2990.63</v>
      </c>
      <c r="W95" s="13">
        <v>2914.0700000000006</v>
      </c>
      <c r="X95" s="13">
        <v>2691.04</v>
      </c>
      <c r="Y95" s="16">
        <v>2380.8500000000004</v>
      </c>
      <c r="Z95" s="73"/>
    </row>
    <row r="96" spans="1:26" x14ac:dyDescent="0.2">
      <c r="A96" s="33">
        <v>44945</v>
      </c>
      <c r="B96" s="28">
        <v>2374.5</v>
      </c>
      <c r="C96" s="13">
        <v>2345.4700000000003</v>
      </c>
      <c r="D96" s="13">
        <v>2321.6000000000004</v>
      </c>
      <c r="E96" s="13">
        <v>2327.3100000000004</v>
      </c>
      <c r="F96" s="13">
        <v>2370.9</v>
      </c>
      <c r="G96" s="13">
        <v>2435.1800000000003</v>
      </c>
      <c r="H96" s="13">
        <v>2842</v>
      </c>
      <c r="I96" s="13">
        <v>3011.91</v>
      </c>
      <c r="J96" s="13">
        <v>3072.49</v>
      </c>
      <c r="K96" s="13">
        <v>3090.0200000000004</v>
      </c>
      <c r="L96" s="13">
        <v>3095.17</v>
      </c>
      <c r="M96" s="13">
        <v>3115.5</v>
      </c>
      <c r="N96" s="13">
        <v>3094.7300000000005</v>
      </c>
      <c r="O96" s="13">
        <v>3099.9400000000005</v>
      </c>
      <c r="P96" s="13">
        <v>3111.66</v>
      </c>
      <c r="Q96" s="13">
        <v>3079.8600000000006</v>
      </c>
      <c r="R96" s="13">
        <v>3067.13</v>
      </c>
      <c r="S96" s="13">
        <v>3077.1500000000005</v>
      </c>
      <c r="T96" s="13">
        <v>3059.13</v>
      </c>
      <c r="U96" s="13">
        <v>3068.2300000000005</v>
      </c>
      <c r="V96" s="13">
        <v>3039.37</v>
      </c>
      <c r="W96" s="13">
        <v>2986.8600000000006</v>
      </c>
      <c r="X96" s="13">
        <v>2787.01</v>
      </c>
      <c r="Y96" s="16">
        <v>2398.3000000000002</v>
      </c>
      <c r="Z96" s="73"/>
    </row>
    <row r="97" spans="1:26" x14ac:dyDescent="0.2">
      <c r="A97" s="33">
        <v>44946</v>
      </c>
      <c r="B97" s="28">
        <v>2378.8000000000002</v>
      </c>
      <c r="C97" s="13">
        <v>2349.4499999999998</v>
      </c>
      <c r="D97" s="13">
        <v>2314.77</v>
      </c>
      <c r="E97" s="13">
        <v>2304.2200000000003</v>
      </c>
      <c r="F97" s="13">
        <v>2362.54</v>
      </c>
      <c r="G97" s="13">
        <v>2426.4499999999998</v>
      </c>
      <c r="H97" s="13">
        <v>2796.3100000000004</v>
      </c>
      <c r="I97" s="13">
        <v>2981.26</v>
      </c>
      <c r="J97" s="13">
        <v>3057.8900000000003</v>
      </c>
      <c r="K97" s="13">
        <v>3066.8600000000006</v>
      </c>
      <c r="L97" s="13">
        <v>3070.7</v>
      </c>
      <c r="M97" s="13">
        <v>3078.79</v>
      </c>
      <c r="N97" s="13">
        <v>3066.8</v>
      </c>
      <c r="O97" s="13">
        <v>3072.45</v>
      </c>
      <c r="P97" s="13">
        <v>3069.1000000000004</v>
      </c>
      <c r="Q97" s="13">
        <v>3056.3500000000004</v>
      </c>
      <c r="R97" s="13">
        <v>3054.13</v>
      </c>
      <c r="S97" s="13">
        <v>3046.74</v>
      </c>
      <c r="T97" s="13">
        <v>3038.4000000000005</v>
      </c>
      <c r="U97" s="13">
        <v>3043.0299999999997</v>
      </c>
      <c r="V97" s="13">
        <v>3012.74</v>
      </c>
      <c r="W97" s="13">
        <v>2951.91</v>
      </c>
      <c r="X97" s="13">
        <v>2769.8600000000006</v>
      </c>
      <c r="Y97" s="16">
        <v>2420</v>
      </c>
      <c r="Z97" s="73"/>
    </row>
    <row r="98" spans="1:26" x14ac:dyDescent="0.2">
      <c r="A98" s="33">
        <v>44947</v>
      </c>
      <c r="B98" s="28">
        <v>2471.59</v>
      </c>
      <c r="C98" s="13">
        <v>2416.08</v>
      </c>
      <c r="D98" s="13">
        <v>2367.02</v>
      </c>
      <c r="E98" s="13">
        <v>2352.6999999999998</v>
      </c>
      <c r="F98" s="13">
        <v>2376.87</v>
      </c>
      <c r="G98" s="13">
        <v>2408.71</v>
      </c>
      <c r="H98" s="13">
        <v>2479.4899999999998</v>
      </c>
      <c r="I98" s="13">
        <v>2790.9800000000005</v>
      </c>
      <c r="J98" s="13">
        <v>2940.46</v>
      </c>
      <c r="K98" s="13">
        <v>3006.01</v>
      </c>
      <c r="L98" s="13">
        <v>3028.26</v>
      </c>
      <c r="M98" s="13">
        <v>3033.8500000000004</v>
      </c>
      <c r="N98" s="13">
        <v>3027.2200000000003</v>
      </c>
      <c r="O98" s="13">
        <v>3028.66</v>
      </c>
      <c r="P98" s="13">
        <v>3007.1400000000003</v>
      </c>
      <c r="Q98" s="13">
        <v>3013.54</v>
      </c>
      <c r="R98" s="13">
        <v>3025.2799999999997</v>
      </c>
      <c r="S98" s="13">
        <v>3030.8900000000003</v>
      </c>
      <c r="T98" s="13">
        <v>3019.1900000000005</v>
      </c>
      <c r="U98" s="13">
        <v>2998.63</v>
      </c>
      <c r="V98" s="13">
        <v>2999.1400000000003</v>
      </c>
      <c r="W98" s="13">
        <v>2914.8100000000004</v>
      </c>
      <c r="X98" s="13">
        <v>2772.5</v>
      </c>
      <c r="Y98" s="16">
        <v>2429.21</v>
      </c>
      <c r="Z98" s="73"/>
    </row>
    <row r="99" spans="1:26" x14ac:dyDescent="0.2">
      <c r="A99" s="33">
        <v>44948</v>
      </c>
      <c r="B99" s="28">
        <v>2414.54</v>
      </c>
      <c r="C99" s="13">
        <v>2354.4700000000003</v>
      </c>
      <c r="D99" s="13">
        <v>2334.5600000000004</v>
      </c>
      <c r="E99" s="13">
        <v>2307.1000000000004</v>
      </c>
      <c r="F99" s="13">
        <v>2343.61</v>
      </c>
      <c r="G99" s="13">
        <v>2352.8000000000002</v>
      </c>
      <c r="H99" s="13">
        <v>2396.5100000000002</v>
      </c>
      <c r="I99" s="13">
        <v>2511.6800000000003</v>
      </c>
      <c r="J99" s="13">
        <v>2768.4000000000005</v>
      </c>
      <c r="K99" s="13">
        <v>2919.6100000000006</v>
      </c>
      <c r="L99" s="13">
        <v>2950.96</v>
      </c>
      <c r="M99" s="13">
        <v>2960.1500000000005</v>
      </c>
      <c r="N99" s="13">
        <v>2956.6000000000004</v>
      </c>
      <c r="O99" s="13">
        <v>2957.63</v>
      </c>
      <c r="P99" s="13">
        <v>2945.8100000000004</v>
      </c>
      <c r="Q99" s="13">
        <v>2959.4000000000005</v>
      </c>
      <c r="R99" s="13">
        <v>2977.01</v>
      </c>
      <c r="S99" s="13">
        <v>2986.41</v>
      </c>
      <c r="T99" s="13">
        <v>2978.29</v>
      </c>
      <c r="U99" s="13">
        <v>2969.71</v>
      </c>
      <c r="V99" s="13">
        <v>2954.3900000000003</v>
      </c>
      <c r="W99" s="13">
        <v>2916.9800000000005</v>
      </c>
      <c r="X99" s="13">
        <v>2721.17</v>
      </c>
      <c r="Y99" s="16">
        <v>2411.44</v>
      </c>
      <c r="Z99" s="73"/>
    </row>
    <row r="100" spans="1:26" x14ac:dyDescent="0.2">
      <c r="A100" s="33">
        <v>44949</v>
      </c>
      <c r="B100" s="28">
        <v>2369.61</v>
      </c>
      <c r="C100" s="13">
        <v>2338.7200000000003</v>
      </c>
      <c r="D100" s="13">
        <v>2286.87</v>
      </c>
      <c r="E100" s="13">
        <v>2276.8500000000004</v>
      </c>
      <c r="F100" s="13">
        <v>2326.4300000000003</v>
      </c>
      <c r="G100" s="13">
        <v>2390.08</v>
      </c>
      <c r="H100" s="13">
        <v>2644.1000000000004</v>
      </c>
      <c r="I100" s="13">
        <v>2955.9300000000003</v>
      </c>
      <c r="J100" s="13">
        <v>3063.13</v>
      </c>
      <c r="K100" s="13">
        <v>3078.05</v>
      </c>
      <c r="L100" s="13">
        <v>3079.63</v>
      </c>
      <c r="M100" s="13">
        <v>3096.2700000000004</v>
      </c>
      <c r="N100" s="13">
        <v>3078.41</v>
      </c>
      <c r="O100" s="13">
        <v>3084.0600000000004</v>
      </c>
      <c r="P100" s="13">
        <v>3081.1800000000003</v>
      </c>
      <c r="Q100" s="13">
        <v>3069.04</v>
      </c>
      <c r="R100" s="13">
        <v>3070.96</v>
      </c>
      <c r="S100" s="13">
        <v>3064.3100000000004</v>
      </c>
      <c r="T100" s="13">
        <v>3053.7700000000004</v>
      </c>
      <c r="U100" s="13">
        <v>3058.4400000000005</v>
      </c>
      <c r="V100" s="13">
        <v>3036.74</v>
      </c>
      <c r="W100" s="13">
        <v>2905.63</v>
      </c>
      <c r="X100" s="13">
        <v>2703.7300000000005</v>
      </c>
      <c r="Y100" s="16">
        <v>2363.4</v>
      </c>
      <c r="Z100" s="73"/>
    </row>
    <row r="101" spans="1:26" x14ac:dyDescent="0.2">
      <c r="A101" s="33">
        <v>44950</v>
      </c>
      <c r="B101" s="28">
        <v>2358.17</v>
      </c>
      <c r="C101" s="13">
        <v>2307.8100000000004</v>
      </c>
      <c r="D101" s="13">
        <v>2291.4300000000003</v>
      </c>
      <c r="E101" s="13">
        <v>2296.77</v>
      </c>
      <c r="F101" s="13">
        <v>2354.88</v>
      </c>
      <c r="G101" s="13">
        <v>2433.8500000000004</v>
      </c>
      <c r="H101" s="13">
        <v>2800.4800000000005</v>
      </c>
      <c r="I101" s="13">
        <v>2988.1500000000005</v>
      </c>
      <c r="J101" s="13">
        <v>3058.76</v>
      </c>
      <c r="K101" s="13">
        <v>3067.5600000000004</v>
      </c>
      <c r="L101" s="13">
        <v>3069.8600000000006</v>
      </c>
      <c r="M101" s="13">
        <v>3077.0200000000004</v>
      </c>
      <c r="N101" s="13">
        <v>3070.5299999999997</v>
      </c>
      <c r="O101" s="13">
        <v>3074.58</v>
      </c>
      <c r="P101" s="13">
        <v>3075.59</v>
      </c>
      <c r="Q101" s="13">
        <v>3065.7200000000003</v>
      </c>
      <c r="R101" s="13">
        <v>3061.5</v>
      </c>
      <c r="S101" s="13">
        <v>3061.7200000000003</v>
      </c>
      <c r="T101" s="13">
        <v>3051.2799999999997</v>
      </c>
      <c r="U101" s="13">
        <v>3052.6400000000003</v>
      </c>
      <c r="V101" s="13">
        <v>3028.2700000000004</v>
      </c>
      <c r="W101" s="13">
        <v>2978.1100000000006</v>
      </c>
      <c r="X101" s="13">
        <v>2833.34</v>
      </c>
      <c r="Y101" s="16">
        <v>2425.59</v>
      </c>
      <c r="Z101" s="73"/>
    </row>
    <row r="102" spans="1:26" x14ac:dyDescent="0.2">
      <c r="A102" s="33">
        <v>44951</v>
      </c>
      <c r="B102" s="28">
        <v>2368.94</v>
      </c>
      <c r="C102" s="13">
        <v>2338.3500000000004</v>
      </c>
      <c r="D102" s="13">
        <v>2309.9499999999998</v>
      </c>
      <c r="E102" s="13">
        <v>2316.7600000000002</v>
      </c>
      <c r="F102" s="13">
        <v>2385.75</v>
      </c>
      <c r="G102" s="13">
        <v>2449.77</v>
      </c>
      <c r="H102" s="13">
        <v>2824.88</v>
      </c>
      <c r="I102" s="13">
        <v>3052.9000000000005</v>
      </c>
      <c r="J102" s="13">
        <v>3124.13</v>
      </c>
      <c r="K102" s="13">
        <v>3133.1000000000004</v>
      </c>
      <c r="L102" s="13">
        <v>3135.04</v>
      </c>
      <c r="M102" s="13">
        <v>3143.6900000000005</v>
      </c>
      <c r="N102" s="13">
        <v>3130.96</v>
      </c>
      <c r="O102" s="13">
        <v>3134.13</v>
      </c>
      <c r="P102" s="13">
        <v>3131.6400000000003</v>
      </c>
      <c r="Q102" s="13">
        <v>3119.2300000000005</v>
      </c>
      <c r="R102" s="13">
        <v>3115.37</v>
      </c>
      <c r="S102" s="13">
        <v>3112.5700000000006</v>
      </c>
      <c r="T102" s="13">
        <v>3104.4800000000005</v>
      </c>
      <c r="U102" s="13">
        <v>3105.24</v>
      </c>
      <c r="V102" s="13">
        <v>3081.51</v>
      </c>
      <c r="W102" s="13">
        <v>2977.12</v>
      </c>
      <c r="X102" s="13">
        <v>2836.5700000000006</v>
      </c>
      <c r="Y102" s="16">
        <v>2450.15</v>
      </c>
      <c r="Z102" s="73"/>
    </row>
    <row r="103" spans="1:26" x14ac:dyDescent="0.2">
      <c r="A103" s="33">
        <v>44952</v>
      </c>
      <c r="B103" s="28">
        <v>2432.2200000000003</v>
      </c>
      <c r="C103" s="13">
        <v>2406.8500000000004</v>
      </c>
      <c r="D103" s="13">
        <v>2360.11</v>
      </c>
      <c r="E103" s="13">
        <v>2386.25</v>
      </c>
      <c r="F103" s="13">
        <v>2456.71</v>
      </c>
      <c r="G103" s="13">
        <v>2625.1000000000004</v>
      </c>
      <c r="H103" s="13">
        <v>2898.55</v>
      </c>
      <c r="I103" s="13">
        <v>3086.8100000000004</v>
      </c>
      <c r="J103" s="13">
        <v>3151.7700000000004</v>
      </c>
      <c r="K103" s="13">
        <v>3156.3</v>
      </c>
      <c r="L103" s="13">
        <v>3163.29</v>
      </c>
      <c r="M103" s="13">
        <v>3170.6500000000005</v>
      </c>
      <c r="N103" s="13">
        <v>3158.6100000000006</v>
      </c>
      <c r="O103" s="13">
        <v>3160.7</v>
      </c>
      <c r="P103" s="13">
        <v>3158.6000000000004</v>
      </c>
      <c r="Q103" s="13">
        <v>3140.3500000000004</v>
      </c>
      <c r="R103" s="13">
        <v>3139.4300000000003</v>
      </c>
      <c r="S103" s="13">
        <v>3137.75</v>
      </c>
      <c r="T103" s="13">
        <v>3126.4300000000003</v>
      </c>
      <c r="U103" s="13">
        <v>3127.38</v>
      </c>
      <c r="V103" s="13">
        <v>3104.75</v>
      </c>
      <c r="W103" s="13">
        <v>2969.3900000000003</v>
      </c>
      <c r="X103" s="13">
        <v>2860.4400000000005</v>
      </c>
      <c r="Y103" s="16">
        <v>2481.6800000000003</v>
      </c>
      <c r="Z103" s="73"/>
    </row>
    <row r="104" spans="1:26" x14ac:dyDescent="0.2">
      <c r="A104" s="33">
        <v>44953</v>
      </c>
      <c r="B104" s="28">
        <v>2444.4899999999998</v>
      </c>
      <c r="C104" s="13">
        <v>2412.3000000000002</v>
      </c>
      <c r="D104" s="13">
        <v>2386.3200000000002</v>
      </c>
      <c r="E104" s="13">
        <v>2390.23</v>
      </c>
      <c r="F104" s="13">
        <v>2480.25</v>
      </c>
      <c r="G104" s="13">
        <v>2600.7600000000002</v>
      </c>
      <c r="H104" s="13">
        <v>2874.1100000000006</v>
      </c>
      <c r="I104" s="13">
        <v>3123.63</v>
      </c>
      <c r="J104" s="13">
        <v>3185.79</v>
      </c>
      <c r="K104" s="13">
        <v>3188.99</v>
      </c>
      <c r="L104" s="13">
        <v>3194.84</v>
      </c>
      <c r="M104" s="13">
        <v>3206.46</v>
      </c>
      <c r="N104" s="13">
        <v>3195.7</v>
      </c>
      <c r="O104" s="13">
        <v>3199.6500000000005</v>
      </c>
      <c r="P104" s="13">
        <v>3197.01</v>
      </c>
      <c r="Q104" s="13">
        <v>3191.3900000000003</v>
      </c>
      <c r="R104" s="13">
        <v>3173.1100000000006</v>
      </c>
      <c r="S104" s="13">
        <v>3170.63</v>
      </c>
      <c r="T104" s="13">
        <v>3155.1400000000003</v>
      </c>
      <c r="U104" s="13">
        <v>3157.96</v>
      </c>
      <c r="V104" s="13">
        <v>3128.5700000000006</v>
      </c>
      <c r="W104" s="13">
        <v>3030.08</v>
      </c>
      <c r="X104" s="13">
        <v>2867.8200000000006</v>
      </c>
      <c r="Y104" s="16">
        <v>2571.0700000000002</v>
      </c>
      <c r="Z104" s="73"/>
    </row>
    <row r="105" spans="1:26" x14ac:dyDescent="0.2">
      <c r="A105" s="33">
        <v>44954</v>
      </c>
      <c r="B105" s="28">
        <v>2567.1999999999998</v>
      </c>
      <c r="C105" s="13">
        <v>2452.73</v>
      </c>
      <c r="D105" s="13">
        <v>2412.83</v>
      </c>
      <c r="E105" s="13">
        <v>2393.61</v>
      </c>
      <c r="F105" s="13">
        <v>2431.5500000000002</v>
      </c>
      <c r="G105" s="13">
        <v>2477.87</v>
      </c>
      <c r="H105" s="13">
        <v>2598.7300000000005</v>
      </c>
      <c r="I105" s="13">
        <v>2825.8</v>
      </c>
      <c r="J105" s="13">
        <v>2971.26</v>
      </c>
      <c r="K105" s="13">
        <v>3115.4300000000003</v>
      </c>
      <c r="L105" s="13">
        <v>3134.45</v>
      </c>
      <c r="M105" s="13">
        <v>3134.7300000000005</v>
      </c>
      <c r="N105" s="13">
        <v>3129.34</v>
      </c>
      <c r="O105" s="13">
        <v>3130.7300000000005</v>
      </c>
      <c r="P105" s="13">
        <v>3131.0299999999997</v>
      </c>
      <c r="Q105" s="13">
        <v>3114.6100000000006</v>
      </c>
      <c r="R105" s="13">
        <v>3125.6500000000005</v>
      </c>
      <c r="S105" s="13">
        <v>3133.74</v>
      </c>
      <c r="T105" s="13">
        <v>3122.4300000000003</v>
      </c>
      <c r="U105" s="13">
        <v>3112.2</v>
      </c>
      <c r="V105" s="13">
        <v>3099.8600000000006</v>
      </c>
      <c r="W105" s="13">
        <v>2959.41</v>
      </c>
      <c r="X105" s="13">
        <v>2843.9300000000003</v>
      </c>
      <c r="Y105" s="16">
        <v>2579.62</v>
      </c>
      <c r="Z105" s="73"/>
    </row>
    <row r="106" spans="1:26" x14ac:dyDescent="0.2">
      <c r="A106" s="33">
        <v>44955</v>
      </c>
      <c r="B106" s="28">
        <v>2530.2200000000003</v>
      </c>
      <c r="C106" s="13">
        <v>2442.9700000000003</v>
      </c>
      <c r="D106" s="13">
        <v>2376.4499999999998</v>
      </c>
      <c r="E106" s="13">
        <v>2383.23</v>
      </c>
      <c r="F106" s="13">
        <v>2429.0600000000004</v>
      </c>
      <c r="G106" s="13">
        <v>2464.33</v>
      </c>
      <c r="H106" s="13">
        <v>2556.86</v>
      </c>
      <c r="I106" s="13">
        <v>2697.88</v>
      </c>
      <c r="J106" s="13">
        <v>2902.2799999999997</v>
      </c>
      <c r="K106" s="13">
        <v>3015.96</v>
      </c>
      <c r="L106" s="13">
        <v>3119.9300000000003</v>
      </c>
      <c r="M106" s="13">
        <v>3127.8600000000006</v>
      </c>
      <c r="N106" s="13">
        <v>3126.12</v>
      </c>
      <c r="O106" s="13">
        <v>3127.4800000000005</v>
      </c>
      <c r="P106" s="13">
        <v>3128.4000000000005</v>
      </c>
      <c r="Q106" s="13">
        <v>3111.7300000000005</v>
      </c>
      <c r="R106" s="13">
        <v>3127.9400000000005</v>
      </c>
      <c r="S106" s="13">
        <v>3138.45</v>
      </c>
      <c r="T106" s="13">
        <v>3133.3100000000004</v>
      </c>
      <c r="U106" s="13">
        <v>3128.46</v>
      </c>
      <c r="V106" s="13">
        <v>3120.8200000000006</v>
      </c>
      <c r="W106" s="13">
        <v>3016.01</v>
      </c>
      <c r="X106" s="13">
        <v>2831.95</v>
      </c>
      <c r="Y106" s="16">
        <v>2561.2600000000002</v>
      </c>
      <c r="Z106" s="73"/>
    </row>
    <row r="107" spans="1:26" x14ac:dyDescent="0.2">
      <c r="A107" s="33">
        <v>44956</v>
      </c>
      <c r="B107" s="28">
        <v>2465.42</v>
      </c>
      <c r="C107" s="13">
        <v>2408.73</v>
      </c>
      <c r="D107" s="13">
        <v>2348.94</v>
      </c>
      <c r="E107" s="13">
        <v>2348.5500000000002</v>
      </c>
      <c r="F107" s="13">
        <v>2399.48</v>
      </c>
      <c r="G107" s="13">
        <v>2520.59</v>
      </c>
      <c r="H107" s="13">
        <v>2814.84</v>
      </c>
      <c r="I107" s="13">
        <v>2979.8900000000003</v>
      </c>
      <c r="J107" s="13">
        <v>3101.0299999999997</v>
      </c>
      <c r="K107" s="13">
        <v>3100.6900000000005</v>
      </c>
      <c r="L107" s="13">
        <v>3106.6900000000005</v>
      </c>
      <c r="M107" s="13">
        <v>3123.88</v>
      </c>
      <c r="N107" s="13">
        <v>3113.4300000000003</v>
      </c>
      <c r="O107" s="13">
        <v>3119.16</v>
      </c>
      <c r="P107" s="13">
        <v>3114.26</v>
      </c>
      <c r="Q107" s="13">
        <v>3110.5600000000004</v>
      </c>
      <c r="R107" s="13">
        <v>3091.1000000000004</v>
      </c>
      <c r="S107" s="13">
        <v>3087.5200000000004</v>
      </c>
      <c r="T107" s="13">
        <v>3081.8100000000004</v>
      </c>
      <c r="U107" s="13">
        <v>3081.83</v>
      </c>
      <c r="V107" s="13">
        <v>3041.96</v>
      </c>
      <c r="W107" s="13">
        <v>2886.26</v>
      </c>
      <c r="X107" s="13">
        <v>2735.1000000000004</v>
      </c>
      <c r="Y107" s="16">
        <v>2450.1800000000003</v>
      </c>
      <c r="Z107" s="73"/>
    </row>
    <row r="108" spans="1:26" x14ac:dyDescent="0.2">
      <c r="A108" s="33">
        <v>44957</v>
      </c>
      <c r="B108" s="28">
        <v>2353.5600000000004</v>
      </c>
      <c r="C108" s="13">
        <v>2317.1999999999998</v>
      </c>
      <c r="D108" s="13">
        <v>2304.8000000000002</v>
      </c>
      <c r="E108" s="13">
        <v>2302.65</v>
      </c>
      <c r="F108" s="13">
        <v>2348.63</v>
      </c>
      <c r="G108" s="13">
        <v>2384.16</v>
      </c>
      <c r="H108" s="13">
        <v>2639.75</v>
      </c>
      <c r="I108" s="13">
        <v>2866.3600000000006</v>
      </c>
      <c r="J108" s="13">
        <v>2907.3</v>
      </c>
      <c r="K108" s="13">
        <v>2920.75</v>
      </c>
      <c r="L108" s="13">
        <v>2926.7200000000003</v>
      </c>
      <c r="M108" s="13">
        <v>2941.66</v>
      </c>
      <c r="N108" s="13">
        <v>2928.6400000000003</v>
      </c>
      <c r="O108" s="13">
        <v>2933.54</v>
      </c>
      <c r="P108" s="13">
        <v>2929.62</v>
      </c>
      <c r="Q108" s="13">
        <v>2924.13</v>
      </c>
      <c r="R108" s="13">
        <v>2902.58</v>
      </c>
      <c r="S108" s="13">
        <v>2908.16</v>
      </c>
      <c r="T108" s="13">
        <v>2911.1000000000004</v>
      </c>
      <c r="U108" s="13">
        <v>2913.9800000000005</v>
      </c>
      <c r="V108" s="13">
        <v>2884.88</v>
      </c>
      <c r="W108" s="13">
        <v>2809.9400000000005</v>
      </c>
      <c r="X108" s="13">
        <v>2590.2200000000003</v>
      </c>
      <c r="Y108" s="16">
        <v>2382.0700000000002</v>
      </c>
      <c r="Z108" s="73"/>
    </row>
    <row r="109" spans="1:26" ht="13.5" thickBot="1" x14ac:dyDescent="0.25"/>
    <row r="110" spans="1:26" ht="13.5" thickBot="1" x14ac:dyDescent="0.25">
      <c r="A110" s="227" t="s">
        <v>59</v>
      </c>
      <c r="B110" s="229" t="s">
        <v>129</v>
      </c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1"/>
    </row>
    <row r="111" spans="1:26" ht="13.5" thickBot="1" x14ac:dyDescent="0.25">
      <c r="A111" s="228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44927</v>
      </c>
      <c r="B112" s="27">
        <v>3059.92</v>
      </c>
      <c r="C112" s="14">
        <v>3002.6800000000003</v>
      </c>
      <c r="D112" s="14">
        <v>3039.73</v>
      </c>
      <c r="E112" s="14">
        <v>2987.8500000000004</v>
      </c>
      <c r="F112" s="14">
        <v>2966.62</v>
      </c>
      <c r="G112" s="14">
        <v>2969.13</v>
      </c>
      <c r="H112" s="14">
        <v>2968.41</v>
      </c>
      <c r="I112" s="14">
        <v>2955.04</v>
      </c>
      <c r="J112" s="14">
        <v>2928.8100000000004</v>
      </c>
      <c r="K112" s="14">
        <v>2960.62</v>
      </c>
      <c r="L112" s="14">
        <v>3059.95</v>
      </c>
      <c r="M112" s="14">
        <v>3078.3100000000004</v>
      </c>
      <c r="N112" s="14">
        <v>3159.8</v>
      </c>
      <c r="O112" s="14">
        <v>3195</v>
      </c>
      <c r="P112" s="14">
        <v>3178.67</v>
      </c>
      <c r="Q112" s="14">
        <v>3269.53</v>
      </c>
      <c r="R112" s="14">
        <v>3371.32</v>
      </c>
      <c r="S112" s="14">
        <v>3379.13</v>
      </c>
      <c r="T112" s="14">
        <v>3376.24</v>
      </c>
      <c r="U112" s="14">
        <v>3376.99</v>
      </c>
      <c r="V112" s="14">
        <v>3383.59</v>
      </c>
      <c r="W112" s="14">
        <v>3375.6800000000003</v>
      </c>
      <c r="X112" s="14">
        <v>3150.17</v>
      </c>
      <c r="Y112" s="15">
        <v>2974.61</v>
      </c>
    </row>
    <row r="113" spans="1:25" x14ac:dyDescent="0.2">
      <c r="A113" s="33">
        <v>44928</v>
      </c>
      <c r="B113" s="28">
        <v>2929.62</v>
      </c>
      <c r="C113" s="13">
        <v>2856.6400000000003</v>
      </c>
      <c r="D113" s="13">
        <v>2815.32</v>
      </c>
      <c r="E113" s="13">
        <v>2799.55</v>
      </c>
      <c r="F113" s="13">
        <v>2815.8</v>
      </c>
      <c r="G113" s="13">
        <v>2834.1800000000003</v>
      </c>
      <c r="H113" s="13">
        <v>2850.52</v>
      </c>
      <c r="I113" s="13">
        <v>2889.8900000000003</v>
      </c>
      <c r="J113" s="13">
        <v>3014.48</v>
      </c>
      <c r="K113" s="13">
        <v>3181</v>
      </c>
      <c r="L113" s="13">
        <v>3428.04</v>
      </c>
      <c r="M113" s="13">
        <v>3484.7</v>
      </c>
      <c r="N113" s="13">
        <v>3475.76</v>
      </c>
      <c r="O113" s="13">
        <v>3489.23</v>
      </c>
      <c r="P113" s="13">
        <v>3452.08</v>
      </c>
      <c r="Q113" s="13">
        <v>3508.55</v>
      </c>
      <c r="R113" s="13">
        <v>3527.78</v>
      </c>
      <c r="S113" s="13">
        <v>3530.6000000000004</v>
      </c>
      <c r="T113" s="13">
        <v>3526.42</v>
      </c>
      <c r="U113" s="13">
        <v>3523.41</v>
      </c>
      <c r="V113" s="13">
        <v>3524.19</v>
      </c>
      <c r="W113" s="13">
        <v>3507.37</v>
      </c>
      <c r="X113" s="13">
        <v>3341.53</v>
      </c>
      <c r="Y113" s="16">
        <v>3046.2700000000004</v>
      </c>
    </row>
    <row r="114" spans="1:25" x14ac:dyDescent="0.2">
      <c r="A114" s="33">
        <v>44929</v>
      </c>
      <c r="B114" s="28">
        <v>2971.12</v>
      </c>
      <c r="C114" s="13">
        <v>2905.28</v>
      </c>
      <c r="D114" s="13">
        <v>2857.52</v>
      </c>
      <c r="E114" s="13">
        <v>2820.03</v>
      </c>
      <c r="F114" s="13">
        <v>2869.1800000000003</v>
      </c>
      <c r="G114" s="13">
        <v>2887.32</v>
      </c>
      <c r="H114" s="13">
        <v>2918.7200000000003</v>
      </c>
      <c r="I114" s="13">
        <v>2972.04</v>
      </c>
      <c r="J114" s="13">
        <v>3204.86</v>
      </c>
      <c r="K114" s="13">
        <v>3483.29</v>
      </c>
      <c r="L114" s="13">
        <v>3518.1400000000003</v>
      </c>
      <c r="M114" s="13">
        <v>3525.92</v>
      </c>
      <c r="N114" s="13">
        <v>3519.3900000000003</v>
      </c>
      <c r="O114" s="13">
        <v>3524.08</v>
      </c>
      <c r="P114" s="13">
        <v>3508.76</v>
      </c>
      <c r="Q114" s="13">
        <v>3514.3</v>
      </c>
      <c r="R114" s="13">
        <v>3528.3500000000004</v>
      </c>
      <c r="S114" s="13">
        <v>3532.3100000000004</v>
      </c>
      <c r="T114" s="13">
        <v>3524.0600000000004</v>
      </c>
      <c r="U114" s="13">
        <v>3519.33</v>
      </c>
      <c r="V114" s="13">
        <v>3517.3900000000003</v>
      </c>
      <c r="W114" s="13">
        <v>3461.75</v>
      </c>
      <c r="X114" s="13">
        <v>3153.95</v>
      </c>
      <c r="Y114" s="16">
        <v>2922.04</v>
      </c>
    </row>
    <row r="115" spans="1:25" x14ac:dyDescent="0.2">
      <c r="A115" s="33">
        <v>44930</v>
      </c>
      <c r="B115" s="28">
        <v>2905.23</v>
      </c>
      <c r="C115" s="13">
        <v>2842.06</v>
      </c>
      <c r="D115" s="13">
        <v>2807.05</v>
      </c>
      <c r="E115" s="13">
        <v>2777.4</v>
      </c>
      <c r="F115" s="13">
        <v>2828.8</v>
      </c>
      <c r="G115" s="13">
        <v>2867.7200000000003</v>
      </c>
      <c r="H115" s="13">
        <v>2922.11</v>
      </c>
      <c r="I115" s="13">
        <v>3038.0200000000004</v>
      </c>
      <c r="J115" s="13">
        <v>3276.04</v>
      </c>
      <c r="K115" s="13">
        <v>3517.12</v>
      </c>
      <c r="L115" s="13">
        <v>3545.55</v>
      </c>
      <c r="M115" s="13">
        <v>3554.21</v>
      </c>
      <c r="N115" s="13">
        <v>3551.23</v>
      </c>
      <c r="O115" s="13">
        <v>3554.6800000000003</v>
      </c>
      <c r="P115" s="13">
        <v>3542.66</v>
      </c>
      <c r="Q115" s="13">
        <v>3544.49</v>
      </c>
      <c r="R115" s="13">
        <v>3556.29</v>
      </c>
      <c r="S115" s="13">
        <v>3556.15</v>
      </c>
      <c r="T115" s="13">
        <v>3544.61</v>
      </c>
      <c r="U115" s="13">
        <v>3537.12</v>
      </c>
      <c r="V115" s="13">
        <v>3536.58</v>
      </c>
      <c r="W115" s="13">
        <v>3505.44</v>
      </c>
      <c r="X115" s="13">
        <v>3261.29</v>
      </c>
      <c r="Y115" s="16">
        <v>3006.4700000000003</v>
      </c>
    </row>
    <row r="116" spans="1:25" x14ac:dyDescent="0.2">
      <c r="A116" s="33">
        <v>44931</v>
      </c>
      <c r="B116" s="28">
        <v>2914.09</v>
      </c>
      <c r="C116" s="13">
        <v>2854.52</v>
      </c>
      <c r="D116" s="13">
        <v>2806.28</v>
      </c>
      <c r="E116" s="13">
        <v>2802.69</v>
      </c>
      <c r="F116" s="13">
        <v>2836.13</v>
      </c>
      <c r="G116" s="13">
        <v>2857.31</v>
      </c>
      <c r="H116" s="13">
        <v>2926.53</v>
      </c>
      <c r="I116" s="13">
        <v>3003.69</v>
      </c>
      <c r="J116" s="13">
        <v>3289.98</v>
      </c>
      <c r="K116" s="13">
        <v>3500.63</v>
      </c>
      <c r="L116" s="13">
        <v>3515.91</v>
      </c>
      <c r="M116" s="13">
        <v>3519.26</v>
      </c>
      <c r="N116" s="13">
        <v>3516.15</v>
      </c>
      <c r="O116" s="13">
        <v>3516.88</v>
      </c>
      <c r="P116" s="13">
        <v>3512.53</v>
      </c>
      <c r="Q116" s="13">
        <v>3515.19</v>
      </c>
      <c r="R116" s="13">
        <v>3522.83</v>
      </c>
      <c r="S116" s="13">
        <v>3525.46</v>
      </c>
      <c r="T116" s="13">
        <v>3514.78</v>
      </c>
      <c r="U116" s="13">
        <v>3507.0600000000004</v>
      </c>
      <c r="V116" s="13">
        <v>3503.98</v>
      </c>
      <c r="W116" s="13">
        <v>3489.63</v>
      </c>
      <c r="X116" s="13">
        <v>3174.0200000000004</v>
      </c>
      <c r="Y116" s="16">
        <v>2945.37</v>
      </c>
    </row>
    <row r="117" spans="1:25" x14ac:dyDescent="0.2">
      <c r="A117" s="33">
        <v>44932</v>
      </c>
      <c r="B117" s="28">
        <v>2878.9</v>
      </c>
      <c r="C117" s="13">
        <v>2781.1000000000004</v>
      </c>
      <c r="D117" s="13">
        <v>2709.7400000000002</v>
      </c>
      <c r="E117" s="13">
        <v>2686.2000000000003</v>
      </c>
      <c r="F117" s="13">
        <v>2715.1000000000004</v>
      </c>
      <c r="G117" s="13">
        <v>2757.61</v>
      </c>
      <c r="H117" s="13">
        <v>2818.79</v>
      </c>
      <c r="I117" s="13">
        <v>2959.71</v>
      </c>
      <c r="J117" s="13">
        <v>3197.84</v>
      </c>
      <c r="K117" s="13">
        <v>3448.33</v>
      </c>
      <c r="L117" s="13">
        <v>3475.07</v>
      </c>
      <c r="M117" s="13">
        <v>3483.09</v>
      </c>
      <c r="N117" s="13">
        <v>3482.3500000000004</v>
      </c>
      <c r="O117" s="13">
        <v>3484.51</v>
      </c>
      <c r="P117" s="13">
        <v>3473.24</v>
      </c>
      <c r="Q117" s="13">
        <v>3479.95</v>
      </c>
      <c r="R117" s="13">
        <v>3492.41</v>
      </c>
      <c r="S117" s="13">
        <v>3489.3900000000003</v>
      </c>
      <c r="T117" s="13">
        <v>3482.2700000000004</v>
      </c>
      <c r="U117" s="13">
        <v>3478.38</v>
      </c>
      <c r="V117" s="13">
        <v>3476.26</v>
      </c>
      <c r="W117" s="13">
        <v>3438.41</v>
      </c>
      <c r="X117" s="13">
        <v>3129.62</v>
      </c>
      <c r="Y117" s="16">
        <v>2941.91</v>
      </c>
    </row>
    <row r="118" spans="1:25" x14ac:dyDescent="0.2">
      <c r="A118" s="33">
        <v>44933</v>
      </c>
      <c r="B118" s="28">
        <v>2877.98</v>
      </c>
      <c r="C118" s="13">
        <v>2797.05</v>
      </c>
      <c r="D118" s="13">
        <v>2733.78</v>
      </c>
      <c r="E118" s="13">
        <v>2706.41</v>
      </c>
      <c r="F118" s="13">
        <v>2725.06</v>
      </c>
      <c r="G118" s="13">
        <v>2749.9900000000002</v>
      </c>
      <c r="H118" s="13">
        <v>2787.7200000000003</v>
      </c>
      <c r="I118" s="13">
        <v>2881.94</v>
      </c>
      <c r="J118" s="13">
        <v>3009.53</v>
      </c>
      <c r="K118" s="13">
        <v>3255.78</v>
      </c>
      <c r="L118" s="13">
        <v>3383.7700000000004</v>
      </c>
      <c r="M118" s="13">
        <v>3394.45</v>
      </c>
      <c r="N118" s="13">
        <v>3393.46</v>
      </c>
      <c r="O118" s="13">
        <v>3394.34</v>
      </c>
      <c r="P118" s="13">
        <v>3378.95</v>
      </c>
      <c r="Q118" s="13">
        <v>3386.92</v>
      </c>
      <c r="R118" s="13">
        <v>3405.94</v>
      </c>
      <c r="S118" s="13">
        <v>3411.37</v>
      </c>
      <c r="T118" s="13">
        <v>3407.48</v>
      </c>
      <c r="U118" s="13">
        <v>3402.65</v>
      </c>
      <c r="V118" s="13">
        <v>3405.46</v>
      </c>
      <c r="W118" s="13">
        <v>3391.05</v>
      </c>
      <c r="X118" s="13">
        <v>3220.9</v>
      </c>
      <c r="Y118" s="16">
        <v>2974.87</v>
      </c>
    </row>
    <row r="119" spans="1:25" x14ac:dyDescent="0.2">
      <c r="A119" s="33">
        <v>44934</v>
      </c>
      <c r="B119" s="28">
        <v>2935.65</v>
      </c>
      <c r="C119" s="13">
        <v>2864.2400000000002</v>
      </c>
      <c r="D119" s="13">
        <v>2809.2000000000003</v>
      </c>
      <c r="E119" s="13">
        <v>2769.15</v>
      </c>
      <c r="F119" s="13">
        <v>2805.42</v>
      </c>
      <c r="G119" s="13">
        <v>2824.63</v>
      </c>
      <c r="H119" s="13">
        <v>2857.21</v>
      </c>
      <c r="I119" s="13">
        <v>2960.73</v>
      </c>
      <c r="J119" s="13">
        <v>3191.71</v>
      </c>
      <c r="K119" s="13">
        <v>3442.19</v>
      </c>
      <c r="L119" s="13">
        <v>3510.7200000000003</v>
      </c>
      <c r="M119" s="13">
        <v>3520.62</v>
      </c>
      <c r="N119" s="13">
        <v>3520.45</v>
      </c>
      <c r="O119" s="13">
        <v>3523.86</v>
      </c>
      <c r="P119" s="13">
        <v>3512.0600000000004</v>
      </c>
      <c r="Q119" s="13">
        <v>3518.78</v>
      </c>
      <c r="R119" s="13">
        <v>3533.98</v>
      </c>
      <c r="S119" s="13">
        <v>3538.23</v>
      </c>
      <c r="T119" s="13">
        <v>3527.23</v>
      </c>
      <c r="U119" s="13">
        <v>3519.38</v>
      </c>
      <c r="V119" s="13">
        <v>3517.98</v>
      </c>
      <c r="W119" s="13">
        <v>3493.98</v>
      </c>
      <c r="X119" s="13">
        <v>3252.82</v>
      </c>
      <c r="Y119" s="16">
        <v>2963.23</v>
      </c>
    </row>
    <row r="120" spans="1:25" x14ac:dyDescent="0.2">
      <c r="A120" s="33">
        <v>44935</v>
      </c>
      <c r="B120" s="28">
        <v>2932.0600000000004</v>
      </c>
      <c r="C120" s="13">
        <v>2841.06</v>
      </c>
      <c r="D120" s="13">
        <v>2776.9</v>
      </c>
      <c r="E120" s="13">
        <v>2760.6800000000003</v>
      </c>
      <c r="F120" s="13">
        <v>2802.66</v>
      </c>
      <c r="G120" s="13">
        <v>2937.59</v>
      </c>
      <c r="H120" s="13">
        <v>3189.51</v>
      </c>
      <c r="I120" s="13">
        <v>3539.7</v>
      </c>
      <c r="J120" s="13">
        <v>3619.3500000000004</v>
      </c>
      <c r="K120" s="13">
        <v>3641.05</v>
      </c>
      <c r="L120" s="13">
        <v>3650.33</v>
      </c>
      <c r="M120" s="13">
        <v>3652.01</v>
      </c>
      <c r="N120" s="13">
        <v>3639.07</v>
      </c>
      <c r="O120" s="13">
        <v>3647.8900000000003</v>
      </c>
      <c r="P120" s="13">
        <v>3630.51</v>
      </c>
      <c r="Q120" s="13">
        <v>3636.0200000000004</v>
      </c>
      <c r="R120" s="13">
        <v>3641.1000000000004</v>
      </c>
      <c r="S120" s="13">
        <v>3637.3900000000003</v>
      </c>
      <c r="T120" s="13">
        <v>3626.66</v>
      </c>
      <c r="U120" s="13">
        <v>3617.1000000000004</v>
      </c>
      <c r="V120" s="13">
        <v>3587.91</v>
      </c>
      <c r="W120" s="13">
        <v>3541.99</v>
      </c>
      <c r="X120" s="13">
        <v>3269.8500000000004</v>
      </c>
      <c r="Y120" s="16">
        <v>2941.98</v>
      </c>
    </row>
    <row r="121" spans="1:25" x14ac:dyDescent="0.2">
      <c r="A121" s="33">
        <v>44936</v>
      </c>
      <c r="B121" s="28">
        <v>2921.33</v>
      </c>
      <c r="C121" s="13">
        <v>2841.32</v>
      </c>
      <c r="D121" s="13">
        <v>2780.23</v>
      </c>
      <c r="E121" s="13">
        <v>2787.13</v>
      </c>
      <c r="F121" s="13">
        <v>2888.56</v>
      </c>
      <c r="G121" s="13">
        <v>3005.1000000000004</v>
      </c>
      <c r="H121" s="13">
        <v>3229.7200000000003</v>
      </c>
      <c r="I121" s="13">
        <v>3594.12</v>
      </c>
      <c r="J121" s="13">
        <v>3660.5200000000004</v>
      </c>
      <c r="K121" s="13">
        <v>3684.07</v>
      </c>
      <c r="L121" s="13">
        <v>3686.75</v>
      </c>
      <c r="M121" s="13">
        <v>3684.33</v>
      </c>
      <c r="N121" s="13">
        <v>3682.07</v>
      </c>
      <c r="O121" s="13">
        <v>3680.53</v>
      </c>
      <c r="P121" s="13">
        <v>3672.44</v>
      </c>
      <c r="Q121" s="13">
        <v>3670.16</v>
      </c>
      <c r="R121" s="13">
        <v>3672.28</v>
      </c>
      <c r="S121" s="13">
        <v>3662.74</v>
      </c>
      <c r="T121" s="13">
        <v>3651.25</v>
      </c>
      <c r="U121" s="13">
        <v>3649.67</v>
      </c>
      <c r="V121" s="13">
        <v>3622.1400000000003</v>
      </c>
      <c r="W121" s="13">
        <v>3561.54</v>
      </c>
      <c r="X121" s="13">
        <v>3294.67</v>
      </c>
      <c r="Y121" s="16">
        <v>2981.95</v>
      </c>
    </row>
    <row r="122" spans="1:25" x14ac:dyDescent="0.2">
      <c r="A122" s="33">
        <v>44937</v>
      </c>
      <c r="B122" s="28">
        <v>2957.5600000000004</v>
      </c>
      <c r="C122" s="13">
        <v>2913.25</v>
      </c>
      <c r="D122" s="13">
        <v>2855.03</v>
      </c>
      <c r="E122" s="13">
        <v>2851.53</v>
      </c>
      <c r="F122" s="13">
        <v>2934.21</v>
      </c>
      <c r="G122" s="13">
        <v>3035.23</v>
      </c>
      <c r="H122" s="13">
        <v>3210.6800000000003</v>
      </c>
      <c r="I122" s="13">
        <v>3601.61</v>
      </c>
      <c r="J122" s="13">
        <v>3699.16</v>
      </c>
      <c r="K122" s="13">
        <v>3721.66</v>
      </c>
      <c r="L122" s="13">
        <v>3728.9700000000003</v>
      </c>
      <c r="M122" s="13">
        <v>3741.8500000000004</v>
      </c>
      <c r="N122" s="13">
        <v>3727.3500000000004</v>
      </c>
      <c r="O122" s="13">
        <v>3729.24</v>
      </c>
      <c r="P122" s="13">
        <v>3713.33</v>
      </c>
      <c r="Q122" s="13">
        <v>3712.75</v>
      </c>
      <c r="R122" s="13">
        <v>3711.76</v>
      </c>
      <c r="S122" s="13">
        <v>3703.57</v>
      </c>
      <c r="T122" s="13">
        <v>3689.8</v>
      </c>
      <c r="U122" s="13">
        <v>3689.74</v>
      </c>
      <c r="V122" s="13">
        <v>3677.41</v>
      </c>
      <c r="W122" s="13">
        <v>3652.45</v>
      </c>
      <c r="X122" s="13">
        <v>3498.74</v>
      </c>
      <c r="Y122" s="16">
        <v>3104.5</v>
      </c>
    </row>
    <row r="123" spans="1:25" x14ac:dyDescent="0.2">
      <c r="A123" s="33">
        <v>44938</v>
      </c>
      <c r="B123" s="28">
        <v>2986.16</v>
      </c>
      <c r="C123" s="13">
        <v>2938.62</v>
      </c>
      <c r="D123" s="13">
        <v>2919.88</v>
      </c>
      <c r="E123" s="13">
        <v>2917.46</v>
      </c>
      <c r="F123" s="13">
        <v>2952.8</v>
      </c>
      <c r="G123" s="13">
        <v>3045.99</v>
      </c>
      <c r="H123" s="13">
        <v>3205.07</v>
      </c>
      <c r="I123" s="13">
        <v>3577.8100000000004</v>
      </c>
      <c r="J123" s="13">
        <v>3647.37</v>
      </c>
      <c r="K123" s="13">
        <v>3669.13</v>
      </c>
      <c r="L123" s="13">
        <v>3677.25</v>
      </c>
      <c r="M123" s="13">
        <v>3678.45</v>
      </c>
      <c r="N123" s="13">
        <v>3668.6000000000004</v>
      </c>
      <c r="O123" s="13">
        <v>3675.23</v>
      </c>
      <c r="P123" s="13">
        <v>3669.5600000000004</v>
      </c>
      <c r="Q123" s="13">
        <v>3665.96</v>
      </c>
      <c r="R123" s="13">
        <v>3669.65</v>
      </c>
      <c r="S123" s="13">
        <v>3661.83</v>
      </c>
      <c r="T123" s="13">
        <v>3647.9</v>
      </c>
      <c r="U123" s="13">
        <v>3641.94</v>
      </c>
      <c r="V123" s="13">
        <v>3624.2</v>
      </c>
      <c r="W123" s="13">
        <v>3586.19</v>
      </c>
      <c r="X123" s="13">
        <v>3415.48</v>
      </c>
      <c r="Y123" s="16">
        <v>3065.24</v>
      </c>
    </row>
    <row r="124" spans="1:25" x14ac:dyDescent="0.2">
      <c r="A124" s="33">
        <v>44939</v>
      </c>
      <c r="B124" s="28">
        <v>3023.8900000000003</v>
      </c>
      <c r="C124" s="13">
        <v>2970.3500000000004</v>
      </c>
      <c r="D124" s="13">
        <v>2944.5600000000004</v>
      </c>
      <c r="E124" s="13">
        <v>2943.29</v>
      </c>
      <c r="F124" s="13">
        <v>3001.4300000000003</v>
      </c>
      <c r="G124" s="13">
        <v>3097.78</v>
      </c>
      <c r="H124" s="13">
        <v>3447.53</v>
      </c>
      <c r="I124" s="13">
        <v>3615.96</v>
      </c>
      <c r="J124" s="13">
        <v>3693.28</v>
      </c>
      <c r="K124" s="13">
        <v>3715.9300000000003</v>
      </c>
      <c r="L124" s="13">
        <v>3721.61</v>
      </c>
      <c r="M124" s="13">
        <v>3724.0200000000004</v>
      </c>
      <c r="N124" s="13">
        <v>3714.0200000000004</v>
      </c>
      <c r="O124" s="13">
        <v>3716.9</v>
      </c>
      <c r="P124" s="13">
        <v>3703.5600000000004</v>
      </c>
      <c r="Q124" s="13">
        <v>3702.67</v>
      </c>
      <c r="R124" s="13">
        <v>3697.38</v>
      </c>
      <c r="S124" s="13">
        <v>3691.59</v>
      </c>
      <c r="T124" s="13">
        <v>3683.9300000000003</v>
      </c>
      <c r="U124" s="13">
        <v>3693.86</v>
      </c>
      <c r="V124" s="13">
        <v>3682.41</v>
      </c>
      <c r="W124" s="13">
        <v>3649.75</v>
      </c>
      <c r="X124" s="13">
        <v>3528.98</v>
      </c>
      <c r="Y124" s="16">
        <v>3272.19</v>
      </c>
    </row>
    <row r="125" spans="1:25" x14ac:dyDescent="0.2">
      <c r="A125" s="33">
        <v>44940</v>
      </c>
      <c r="B125" s="28">
        <v>3251.5600000000004</v>
      </c>
      <c r="C125" s="13">
        <v>3099</v>
      </c>
      <c r="D125" s="13">
        <v>3072.42</v>
      </c>
      <c r="E125" s="13">
        <v>3065.4300000000003</v>
      </c>
      <c r="F125" s="13">
        <v>3085.8500000000004</v>
      </c>
      <c r="G125" s="13">
        <v>3118.5600000000004</v>
      </c>
      <c r="H125" s="13">
        <v>3226.0600000000004</v>
      </c>
      <c r="I125" s="13">
        <v>3503.23</v>
      </c>
      <c r="J125" s="13">
        <v>3606.8</v>
      </c>
      <c r="K125" s="13">
        <v>3714.38</v>
      </c>
      <c r="L125" s="13">
        <v>3733.99</v>
      </c>
      <c r="M125" s="13">
        <v>3736.6800000000003</v>
      </c>
      <c r="N125" s="13">
        <v>3730.8900000000003</v>
      </c>
      <c r="O125" s="13">
        <v>3730.6400000000003</v>
      </c>
      <c r="P125" s="13">
        <v>3720.36</v>
      </c>
      <c r="Q125" s="13">
        <v>3725.1000000000004</v>
      </c>
      <c r="R125" s="13">
        <v>3733.7</v>
      </c>
      <c r="S125" s="13">
        <v>3734.94</v>
      </c>
      <c r="T125" s="13">
        <v>3719.33</v>
      </c>
      <c r="U125" s="13">
        <v>3706.74</v>
      </c>
      <c r="V125" s="13">
        <v>3709.66</v>
      </c>
      <c r="W125" s="13">
        <v>3590.7200000000003</v>
      </c>
      <c r="X125" s="13">
        <v>3513.73</v>
      </c>
      <c r="Y125" s="16">
        <v>3270.95</v>
      </c>
    </row>
    <row r="126" spans="1:25" x14ac:dyDescent="0.2">
      <c r="A126" s="33">
        <v>44941</v>
      </c>
      <c r="B126" s="28">
        <v>3108.66</v>
      </c>
      <c r="C126" s="13">
        <v>3058.07</v>
      </c>
      <c r="D126" s="13">
        <v>2996.73</v>
      </c>
      <c r="E126" s="13">
        <v>2991.37</v>
      </c>
      <c r="F126" s="13">
        <v>3001.71</v>
      </c>
      <c r="G126" s="13">
        <v>3049.3500000000004</v>
      </c>
      <c r="H126" s="13">
        <v>3078.6400000000003</v>
      </c>
      <c r="I126" s="13">
        <v>3284.3500000000004</v>
      </c>
      <c r="J126" s="13">
        <v>3524.25</v>
      </c>
      <c r="K126" s="13">
        <v>3602.94</v>
      </c>
      <c r="L126" s="13">
        <v>3649.83</v>
      </c>
      <c r="M126" s="13">
        <v>3656.79</v>
      </c>
      <c r="N126" s="13">
        <v>3656.4300000000003</v>
      </c>
      <c r="O126" s="13">
        <v>3657.8</v>
      </c>
      <c r="P126" s="13">
        <v>3645.28</v>
      </c>
      <c r="Q126" s="13">
        <v>3655.9300000000003</v>
      </c>
      <c r="R126" s="13">
        <v>3673.7200000000003</v>
      </c>
      <c r="S126" s="13">
        <v>3681.6400000000003</v>
      </c>
      <c r="T126" s="13">
        <v>3670.25</v>
      </c>
      <c r="U126" s="13">
        <v>3659.67</v>
      </c>
      <c r="V126" s="13">
        <v>3657.91</v>
      </c>
      <c r="W126" s="13">
        <v>3583.13</v>
      </c>
      <c r="X126" s="13">
        <v>3508.79</v>
      </c>
      <c r="Y126" s="16">
        <v>3261.57</v>
      </c>
    </row>
    <row r="127" spans="1:25" x14ac:dyDescent="0.2">
      <c r="A127" s="33">
        <v>44942</v>
      </c>
      <c r="B127" s="28">
        <v>3101.71</v>
      </c>
      <c r="C127" s="13">
        <v>3051.21</v>
      </c>
      <c r="D127" s="13">
        <v>2996.59</v>
      </c>
      <c r="E127" s="13">
        <v>2986.91</v>
      </c>
      <c r="F127" s="13">
        <v>3029.96</v>
      </c>
      <c r="G127" s="13">
        <v>3132.88</v>
      </c>
      <c r="H127" s="13">
        <v>3428.4</v>
      </c>
      <c r="I127" s="13">
        <v>3594.55</v>
      </c>
      <c r="J127" s="13">
        <v>3783.32</v>
      </c>
      <c r="K127" s="13">
        <v>3815.75</v>
      </c>
      <c r="L127" s="13">
        <v>3827.75</v>
      </c>
      <c r="M127" s="13">
        <v>3828.09</v>
      </c>
      <c r="N127" s="13">
        <v>3825.8100000000004</v>
      </c>
      <c r="O127" s="13">
        <v>3835.67</v>
      </c>
      <c r="P127" s="13">
        <v>3810.16</v>
      </c>
      <c r="Q127" s="13">
        <v>3806.83</v>
      </c>
      <c r="R127" s="13">
        <v>3809.79</v>
      </c>
      <c r="S127" s="13">
        <v>3806.32</v>
      </c>
      <c r="T127" s="13">
        <v>3691.9</v>
      </c>
      <c r="U127" s="13">
        <v>3786.0600000000004</v>
      </c>
      <c r="V127" s="13">
        <v>3700.58</v>
      </c>
      <c r="W127" s="13">
        <v>3597.8</v>
      </c>
      <c r="X127" s="13">
        <v>3471.9</v>
      </c>
      <c r="Y127" s="16">
        <v>3138.21</v>
      </c>
    </row>
    <row r="128" spans="1:25" x14ac:dyDescent="0.2">
      <c r="A128" s="33">
        <v>44943</v>
      </c>
      <c r="B128" s="28">
        <v>2963.41</v>
      </c>
      <c r="C128" s="13">
        <v>2934.26</v>
      </c>
      <c r="D128" s="13">
        <v>2919.65</v>
      </c>
      <c r="E128" s="13">
        <v>2921.87</v>
      </c>
      <c r="F128" s="13">
        <v>2950.05</v>
      </c>
      <c r="G128" s="13">
        <v>3016.2200000000003</v>
      </c>
      <c r="H128" s="13">
        <v>3260.7</v>
      </c>
      <c r="I128" s="13">
        <v>3575.6800000000003</v>
      </c>
      <c r="J128" s="13">
        <v>3602.42</v>
      </c>
      <c r="K128" s="13">
        <v>3643.82</v>
      </c>
      <c r="L128" s="13">
        <v>3653.4700000000003</v>
      </c>
      <c r="M128" s="13">
        <v>3668.33</v>
      </c>
      <c r="N128" s="13">
        <v>3654.46</v>
      </c>
      <c r="O128" s="13">
        <v>3659.44</v>
      </c>
      <c r="P128" s="13">
        <v>3639.5</v>
      </c>
      <c r="Q128" s="13">
        <v>3631.78</v>
      </c>
      <c r="R128" s="13">
        <v>3633.8</v>
      </c>
      <c r="S128" s="13">
        <v>3641.8500000000004</v>
      </c>
      <c r="T128" s="13">
        <v>3627.3</v>
      </c>
      <c r="U128" s="13">
        <v>3626.28</v>
      </c>
      <c r="V128" s="13">
        <v>3609.3100000000004</v>
      </c>
      <c r="W128" s="13">
        <v>3567.6800000000003</v>
      </c>
      <c r="X128" s="13">
        <v>3351.21</v>
      </c>
      <c r="Y128" s="16">
        <v>3062.9300000000003</v>
      </c>
    </row>
    <row r="129" spans="1:25" x14ac:dyDescent="0.2">
      <c r="A129" s="33">
        <v>44944</v>
      </c>
      <c r="B129" s="28">
        <v>3006.07</v>
      </c>
      <c r="C129" s="13">
        <v>2976.73</v>
      </c>
      <c r="D129" s="13">
        <v>2956.63</v>
      </c>
      <c r="E129" s="13">
        <v>2958.7</v>
      </c>
      <c r="F129" s="13">
        <v>2998</v>
      </c>
      <c r="G129" s="13">
        <v>3070.48</v>
      </c>
      <c r="H129" s="13">
        <v>3380.49</v>
      </c>
      <c r="I129" s="13">
        <v>3582.42</v>
      </c>
      <c r="J129" s="13">
        <v>3662.26</v>
      </c>
      <c r="K129" s="13">
        <v>3691.7</v>
      </c>
      <c r="L129" s="13">
        <v>3699.6800000000003</v>
      </c>
      <c r="M129" s="13">
        <v>3718.55</v>
      </c>
      <c r="N129" s="13">
        <v>3698.5200000000004</v>
      </c>
      <c r="O129" s="13">
        <v>3704.4700000000003</v>
      </c>
      <c r="P129" s="13">
        <v>3712.9</v>
      </c>
      <c r="Q129" s="13">
        <v>3682.6000000000004</v>
      </c>
      <c r="R129" s="13">
        <v>3676.44</v>
      </c>
      <c r="S129" s="13">
        <v>3682.65</v>
      </c>
      <c r="T129" s="13">
        <v>3665.1800000000003</v>
      </c>
      <c r="U129" s="13">
        <v>3671.6800000000003</v>
      </c>
      <c r="V129" s="13">
        <v>3624.08</v>
      </c>
      <c r="W129" s="13">
        <v>3547.5200000000004</v>
      </c>
      <c r="X129" s="13">
        <v>3324.49</v>
      </c>
      <c r="Y129" s="16">
        <v>3014.3</v>
      </c>
    </row>
    <row r="130" spans="1:25" x14ac:dyDescent="0.2">
      <c r="A130" s="33">
        <v>44945</v>
      </c>
      <c r="B130" s="28">
        <v>3007.95</v>
      </c>
      <c r="C130" s="13">
        <v>2978.92</v>
      </c>
      <c r="D130" s="13">
        <v>2955.05</v>
      </c>
      <c r="E130" s="13">
        <v>2960.76</v>
      </c>
      <c r="F130" s="13">
        <v>3004.3500000000004</v>
      </c>
      <c r="G130" s="13">
        <v>3068.63</v>
      </c>
      <c r="H130" s="13">
        <v>3475.45</v>
      </c>
      <c r="I130" s="13">
        <v>3645.36</v>
      </c>
      <c r="J130" s="13">
        <v>3705.94</v>
      </c>
      <c r="K130" s="13">
        <v>3723.4700000000003</v>
      </c>
      <c r="L130" s="13">
        <v>3728.62</v>
      </c>
      <c r="M130" s="13">
        <v>3748.95</v>
      </c>
      <c r="N130" s="13">
        <v>3728.1800000000003</v>
      </c>
      <c r="O130" s="13">
        <v>3733.3900000000003</v>
      </c>
      <c r="P130" s="13">
        <v>3745.11</v>
      </c>
      <c r="Q130" s="13">
        <v>3713.3100000000004</v>
      </c>
      <c r="R130" s="13">
        <v>3700.58</v>
      </c>
      <c r="S130" s="13">
        <v>3710.6000000000004</v>
      </c>
      <c r="T130" s="13">
        <v>3692.58</v>
      </c>
      <c r="U130" s="13">
        <v>3701.6800000000003</v>
      </c>
      <c r="V130" s="13">
        <v>3672.82</v>
      </c>
      <c r="W130" s="13">
        <v>3620.3100000000004</v>
      </c>
      <c r="X130" s="13">
        <v>3420.46</v>
      </c>
      <c r="Y130" s="16">
        <v>3031.75</v>
      </c>
    </row>
    <row r="131" spans="1:25" x14ac:dyDescent="0.2">
      <c r="A131" s="33">
        <v>44946</v>
      </c>
      <c r="B131" s="28">
        <v>3012.25</v>
      </c>
      <c r="C131" s="13">
        <v>2982.9</v>
      </c>
      <c r="D131" s="13">
        <v>2948.2200000000003</v>
      </c>
      <c r="E131" s="13">
        <v>2937.67</v>
      </c>
      <c r="F131" s="13">
        <v>2995.99</v>
      </c>
      <c r="G131" s="13">
        <v>3059.9</v>
      </c>
      <c r="H131" s="13">
        <v>3429.76</v>
      </c>
      <c r="I131" s="13">
        <v>3614.71</v>
      </c>
      <c r="J131" s="13">
        <v>3691.34</v>
      </c>
      <c r="K131" s="13">
        <v>3700.3100000000004</v>
      </c>
      <c r="L131" s="13">
        <v>3704.15</v>
      </c>
      <c r="M131" s="13">
        <v>3712.24</v>
      </c>
      <c r="N131" s="13">
        <v>3700.25</v>
      </c>
      <c r="O131" s="13">
        <v>3705.9</v>
      </c>
      <c r="P131" s="13">
        <v>3702.55</v>
      </c>
      <c r="Q131" s="13">
        <v>3689.8</v>
      </c>
      <c r="R131" s="13">
        <v>3687.58</v>
      </c>
      <c r="S131" s="13">
        <v>3680.19</v>
      </c>
      <c r="T131" s="13">
        <v>3671.8500000000004</v>
      </c>
      <c r="U131" s="13">
        <v>3676.48</v>
      </c>
      <c r="V131" s="13">
        <v>3646.19</v>
      </c>
      <c r="W131" s="13">
        <v>3585.36</v>
      </c>
      <c r="X131" s="13">
        <v>3403.3100000000004</v>
      </c>
      <c r="Y131" s="16">
        <v>3053.45</v>
      </c>
    </row>
    <row r="132" spans="1:25" x14ac:dyDescent="0.2">
      <c r="A132" s="33">
        <v>44947</v>
      </c>
      <c r="B132" s="28">
        <v>3105.04</v>
      </c>
      <c r="C132" s="13">
        <v>3049.53</v>
      </c>
      <c r="D132" s="13">
        <v>3000.4700000000003</v>
      </c>
      <c r="E132" s="13">
        <v>2986.15</v>
      </c>
      <c r="F132" s="13">
        <v>3010.32</v>
      </c>
      <c r="G132" s="13">
        <v>3042.16</v>
      </c>
      <c r="H132" s="13">
        <v>3112.94</v>
      </c>
      <c r="I132" s="13">
        <v>3424.4300000000003</v>
      </c>
      <c r="J132" s="13">
        <v>3573.91</v>
      </c>
      <c r="K132" s="13">
        <v>3639.46</v>
      </c>
      <c r="L132" s="13">
        <v>3661.71</v>
      </c>
      <c r="M132" s="13">
        <v>3667.3</v>
      </c>
      <c r="N132" s="13">
        <v>3660.67</v>
      </c>
      <c r="O132" s="13">
        <v>3662.11</v>
      </c>
      <c r="P132" s="13">
        <v>3640.59</v>
      </c>
      <c r="Q132" s="13">
        <v>3646.99</v>
      </c>
      <c r="R132" s="13">
        <v>3658.73</v>
      </c>
      <c r="S132" s="13">
        <v>3664.34</v>
      </c>
      <c r="T132" s="13">
        <v>3652.6400000000003</v>
      </c>
      <c r="U132" s="13">
        <v>3632.08</v>
      </c>
      <c r="V132" s="13">
        <v>3632.59</v>
      </c>
      <c r="W132" s="13">
        <v>3548.26</v>
      </c>
      <c r="X132" s="13">
        <v>3405.95</v>
      </c>
      <c r="Y132" s="16">
        <v>3062.66</v>
      </c>
    </row>
    <row r="133" spans="1:25" x14ac:dyDescent="0.2">
      <c r="A133" s="33">
        <v>44948</v>
      </c>
      <c r="B133" s="28">
        <v>3047.99</v>
      </c>
      <c r="C133" s="13">
        <v>2987.92</v>
      </c>
      <c r="D133" s="13">
        <v>2968.01</v>
      </c>
      <c r="E133" s="13">
        <v>2940.55</v>
      </c>
      <c r="F133" s="13">
        <v>2977.0600000000004</v>
      </c>
      <c r="G133" s="13">
        <v>2986.25</v>
      </c>
      <c r="H133" s="13">
        <v>3029.96</v>
      </c>
      <c r="I133" s="13">
        <v>3145.13</v>
      </c>
      <c r="J133" s="13">
        <v>3401.8500000000004</v>
      </c>
      <c r="K133" s="13">
        <v>3553.0600000000004</v>
      </c>
      <c r="L133" s="13">
        <v>3584.41</v>
      </c>
      <c r="M133" s="13">
        <v>3593.6000000000004</v>
      </c>
      <c r="N133" s="13">
        <v>3590.05</v>
      </c>
      <c r="O133" s="13">
        <v>3591.08</v>
      </c>
      <c r="P133" s="13">
        <v>3579.26</v>
      </c>
      <c r="Q133" s="13">
        <v>3592.8500000000004</v>
      </c>
      <c r="R133" s="13">
        <v>3610.46</v>
      </c>
      <c r="S133" s="13">
        <v>3619.86</v>
      </c>
      <c r="T133" s="13">
        <v>3611.74</v>
      </c>
      <c r="U133" s="13">
        <v>3603.16</v>
      </c>
      <c r="V133" s="13">
        <v>3587.84</v>
      </c>
      <c r="W133" s="13">
        <v>3550.4300000000003</v>
      </c>
      <c r="X133" s="13">
        <v>3354.62</v>
      </c>
      <c r="Y133" s="16">
        <v>3044.8900000000003</v>
      </c>
    </row>
    <row r="134" spans="1:25" x14ac:dyDescent="0.2">
      <c r="A134" s="33">
        <v>44949</v>
      </c>
      <c r="B134" s="28">
        <v>3003.0600000000004</v>
      </c>
      <c r="C134" s="13">
        <v>2972.17</v>
      </c>
      <c r="D134" s="13">
        <v>2920.32</v>
      </c>
      <c r="E134" s="13">
        <v>2910.3</v>
      </c>
      <c r="F134" s="13">
        <v>2959.88</v>
      </c>
      <c r="G134" s="13">
        <v>3023.53</v>
      </c>
      <c r="H134" s="13">
        <v>3277.55</v>
      </c>
      <c r="I134" s="13">
        <v>3589.38</v>
      </c>
      <c r="J134" s="13">
        <v>3696.58</v>
      </c>
      <c r="K134" s="13">
        <v>3711.5</v>
      </c>
      <c r="L134" s="13">
        <v>3713.08</v>
      </c>
      <c r="M134" s="13">
        <v>3729.7200000000003</v>
      </c>
      <c r="N134" s="13">
        <v>3711.86</v>
      </c>
      <c r="O134" s="13">
        <v>3717.51</v>
      </c>
      <c r="P134" s="13">
        <v>3714.63</v>
      </c>
      <c r="Q134" s="13">
        <v>3702.49</v>
      </c>
      <c r="R134" s="13">
        <v>3704.41</v>
      </c>
      <c r="S134" s="13">
        <v>3697.76</v>
      </c>
      <c r="T134" s="13">
        <v>3687.2200000000003</v>
      </c>
      <c r="U134" s="13">
        <v>3691.8900000000003</v>
      </c>
      <c r="V134" s="13">
        <v>3670.19</v>
      </c>
      <c r="W134" s="13">
        <v>3539.08</v>
      </c>
      <c r="X134" s="13">
        <v>3337.1800000000003</v>
      </c>
      <c r="Y134" s="16">
        <v>2996.8500000000004</v>
      </c>
    </row>
    <row r="135" spans="1:25" x14ac:dyDescent="0.2">
      <c r="A135" s="33">
        <v>44950</v>
      </c>
      <c r="B135" s="28">
        <v>2991.62</v>
      </c>
      <c r="C135" s="13">
        <v>2941.26</v>
      </c>
      <c r="D135" s="13">
        <v>2924.88</v>
      </c>
      <c r="E135" s="13">
        <v>2930.2200000000003</v>
      </c>
      <c r="F135" s="13">
        <v>2988.33</v>
      </c>
      <c r="G135" s="13">
        <v>3067.3</v>
      </c>
      <c r="H135" s="13">
        <v>3433.9300000000003</v>
      </c>
      <c r="I135" s="13">
        <v>3621.6000000000004</v>
      </c>
      <c r="J135" s="13">
        <v>3692.21</v>
      </c>
      <c r="K135" s="13">
        <v>3701.01</v>
      </c>
      <c r="L135" s="13">
        <v>3703.3100000000004</v>
      </c>
      <c r="M135" s="13">
        <v>3710.4700000000003</v>
      </c>
      <c r="N135" s="13">
        <v>3703.98</v>
      </c>
      <c r="O135" s="13">
        <v>3708.03</v>
      </c>
      <c r="P135" s="13">
        <v>3709.04</v>
      </c>
      <c r="Q135" s="13">
        <v>3699.17</v>
      </c>
      <c r="R135" s="13">
        <v>3694.95</v>
      </c>
      <c r="S135" s="13">
        <v>3695.17</v>
      </c>
      <c r="T135" s="13">
        <v>3684.73</v>
      </c>
      <c r="U135" s="13">
        <v>3686.09</v>
      </c>
      <c r="V135" s="13">
        <v>3661.7200000000003</v>
      </c>
      <c r="W135" s="13">
        <v>3611.5600000000004</v>
      </c>
      <c r="X135" s="13">
        <v>3466.79</v>
      </c>
      <c r="Y135" s="16">
        <v>3059.04</v>
      </c>
    </row>
    <row r="136" spans="1:25" x14ac:dyDescent="0.2">
      <c r="A136" s="33">
        <v>44951</v>
      </c>
      <c r="B136" s="28">
        <v>3002.3900000000003</v>
      </c>
      <c r="C136" s="13">
        <v>2971.8</v>
      </c>
      <c r="D136" s="13">
        <v>2943.4</v>
      </c>
      <c r="E136" s="13">
        <v>2950.21</v>
      </c>
      <c r="F136" s="13">
        <v>3019.2</v>
      </c>
      <c r="G136" s="13">
        <v>3083.2200000000003</v>
      </c>
      <c r="H136" s="13">
        <v>3458.33</v>
      </c>
      <c r="I136" s="13">
        <v>3686.3500000000004</v>
      </c>
      <c r="J136" s="13">
        <v>3757.58</v>
      </c>
      <c r="K136" s="13">
        <v>3766.55</v>
      </c>
      <c r="L136" s="13">
        <v>3768.49</v>
      </c>
      <c r="M136" s="13">
        <v>3777.1400000000003</v>
      </c>
      <c r="N136" s="13">
        <v>3764.41</v>
      </c>
      <c r="O136" s="13">
        <v>3767.58</v>
      </c>
      <c r="P136" s="13">
        <v>3765.09</v>
      </c>
      <c r="Q136" s="13">
        <v>3752.6800000000003</v>
      </c>
      <c r="R136" s="13">
        <v>3748.82</v>
      </c>
      <c r="S136" s="13">
        <v>3746.0200000000004</v>
      </c>
      <c r="T136" s="13">
        <v>3737.9300000000003</v>
      </c>
      <c r="U136" s="13">
        <v>3738.69</v>
      </c>
      <c r="V136" s="13">
        <v>3714.96</v>
      </c>
      <c r="W136" s="13">
        <v>3610.57</v>
      </c>
      <c r="X136" s="13">
        <v>3470.0200000000004</v>
      </c>
      <c r="Y136" s="16">
        <v>3083.6000000000004</v>
      </c>
    </row>
    <row r="137" spans="1:25" x14ac:dyDescent="0.2">
      <c r="A137" s="33">
        <v>44952</v>
      </c>
      <c r="B137" s="28">
        <v>3065.67</v>
      </c>
      <c r="C137" s="13">
        <v>3040.3</v>
      </c>
      <c r="D137" s="13">
        <v>2993.5600000000004</v>
      </c>
      <c r="E137" s="13">
        <v>3019.7</v>
      </c>
      <c r="F137" s="13">
        <v>3090.16</v>
      </c>
      <c r="G137" s="13">
        <v>3258.55</v>
      </c>
      <c r="H137" s="13">
        <v>3532</v>
      </c>
      <c r="I137" s="13">
        <v>3720.26</v>
      </c>
      <c r="J137" s="13">
        <v>3785.2200000000003</v>
      </c>
      <c r="K137" s="13">
        <v>3789.75</v>
      </c>
      <c r="L137" s="13">
        <v>3796.74</v>
      </c>
      <c r="M137" s="13">
        <v>3804.1000000000004</v>
      </c>
      <c r="N137" s="13">
        <v>3792.0600000000004</v>
      </c>
      <c r="O137" s="13">
        <v>3794.15</v>
      </c>
      <c r="P137" s="13">
        <v>3792.05</v>
      </c>
      <c r="Q137" s="13">
        <v>3773.8</v>
      </c>
      <c r="R137" s="13">
        <v>3772.88</v>
      </c>
      <c r="S137" s="13">
        <v>3771.2</v>
      </c>
      <c r="T137" s="13">
        <v>3759.88</v>
      </c>
      <c r="U137" s="13">
        <v>3760.83</v>
      </c>
      <c r="V137" s="13">
        <v>3738.2</v>
      </c>
      <c r="W137" s="13">
        <v>3602.84</v>
      </c>
      <c r="X137" s="13">
        <v>3493.8900000000003</v>
      </c>
      <c r="Y137" s="16">
        <v>3115.13</v>
      </c>
    </row>
    <row r="138" spans="1:25" x14ac:dyDescent="0.2">
      <c r="A138" s="33">
        <v>44953</v>
      </c>
      <c r="B138" s="28">
        <v>3077.94</v>
      </c>
      <c r="C138" s="13">
        <v>3045.75</v>
      </c>
      <c r="D138" s="13">
        <v>3019.7700000000004</v>
      </c>
      <c r="E138" s="13">
        <v>3023.6800000000003</v>
      </c>
      <c r="F138" s="13">
        <v>3113.7</v>
      </c>
      <c r="G138" s="13">
        <v>3234.21</v>
      </c>
      <c r="H138" s="13">
        <v>3507.5600000000004</v>
      </c>
      <c r="I138" s="13">
        <v>3757.08</v>
      </c>
      <c r="J138" s="13">
        <v>3819.24</v>
      </c>
      <c r="K138" s="13">
        <v>3822.44</v>
      </c>
      <c r="L138" s="13">
        <v>3828.29</v>
      </c>
      <c r="M138" s="13">
        <v>3839.91</v>
      </c>
      <c r="N138" s="13">
        <v>3829.15</v>
      </c>
      <c r="O138" s="13">
        <v>3833.1000000000004</v>
      </c>
      <c r="P138" s="13">
        <v>3830.46</v>
      </c>
      <c r="Q138" s="13">
        <v>3824.84</v>
      </c>
      <c r="R138" s="13">
        <v>3806.5600000000004</v>
      </c>
      <c r="S138" s="13">
        <v>3804.08</v>
      </c>
      <c r="T138" s="13">
        <v>3788.59</v>
      </c>
      <c r="U138" s="13">
        <v>3791.41</v>
      </c>
      <c r="V138" s="13">
        <v>3762.0200000000004</v>
      </c>
      <c r="W138" s="13">
        <v>3663.53</v>
      </c>
      <c r="X138" s="13">
        <v>3501.2700000000004</v>
      </c>
      <c r="Y138" s="16">
        <v>3204.5200000000004</v>
      </c>
    </row>
    <row r="139" spans="1:25" x14ac:dyDescent="0.2">
      <c r="A139" s="33">
        <v>44954</v>
      </c>
      <c r="B139" s="28">
        <v>3200.65</v>
      </c>
      <c r="C139" s="13">
        <v>3086.1800000000003</v>
      </c>
      <c r="D139" s="13">
        <v>3046.28</v>
      </c>
      <c r="E139" s="13">
        <v>3027.0600000000004</v>
      </c>
      <c r="F139" s="13">
        <v>3065</v>
      </c>
      <c r="G139" s="13">
        <v>3111.32</v>
      </c>
      <c r="H139" s="13">
        <v>3232.1800000000003</v>
      </c>
      <c r="I139" s="13">
        <v>3459.25</v>
      </c>
      <c r="J139" s="13">
        <v>3604.71</v>
      </c>
      <c r="K139" s="13">
        <v>3748.88</v>
      </c>
      <c r="L139" s="13">
        <v>3767.9</v>
      </c>
      <c r="M139" s="13">
        <v>3768.1800000000003</v>
      </c>
      <c r="N139" s="13">
        <v>3762.79</v>
      </c>
      <c r="O139" s="13">
        <v>3764.1800000000003</v>
      </c>
      <c r="P139" s="13">
        <v>3764.48</v>
      </c>
      <c r="Q139" s="13">
        <v>3748.0600000000004</v>
      </c>
      <c r="R139" s="13">
        <v>3759.1000000000004</v>
      </c>
      <c r="S139" s="13">
        <v>3767.19</v>
      </c>
      <c r="T139" s="13">
        <v>3755.88</v>
      </c>
      <c r="U139" s="13">
        <v>3745.65</v>
      </c>
      <c r="V139" s="13">
        <v>3733.3100000000004</v>
      </c>
      <c r="W139" s="13">
        <v>3592.86</v>
      </c>
      <c r="X139" s="13">
        <v>3477.38</v>
      </c>
      <c r="Y139" s="16">
        <v>3213.07</v>
      </c>
    </row>
    <row r="140" spans="1:25" x14ac:dyDescent="0.2">
      <c r="A140" s="33">
        <v>44955</v>
      </c>
      <c r="B140" s="28">
        <v>3163.67</v>
      </c>
      <c r="C140" s="13">
        <v>3076.42</v>
      </c>
      <c r="D140" s="13">
        <v>3009.9</v>
      </c>
      <c r="E140" s="13">
        <v>3016.6800000000003</v>
      </c>
      <c r="F140" s="13">
        <v>3062.51</v>
      </c>
      <c r="G140" s="13">
        <v>3097.78</v>
      </c>
      <c r="H140" s="13">
        <v>3190.3100000000004</v>
      </c>
      <c r="I140" s="13">
        <v>3331.33</v>
      </c>
      <c r="J140" s="13">
        <v>3535.73</v>
      </c>
      <c r="K140" s="13">
        <v>3649.41</v>
      </c>
      <c r="L140" s="13">
        <v>3753.38</v>
      </c>
      <c r="M140" s="13">
        <v>3761.3100000000004</v>
      </c>
      <c r="N140" s="13">
        <v>3759.57</v>
      </c>
      <c r="O140" s="13">
        <v>3760.9300000000003</v>
      </c>
      <c r="P140" s="13">
        <v>3761.8500000000004</v>
      </c>
      <c r="Q140" s="13">
        <v>3745.1800000000003</v>
      </c>
      <c r="R140" s="13">
        <v>3761.3900000000003</v>
      </c>
      <c r="S140" s="13">
        <v>3771.9</v>
      </c>
      <c r="T140" s="13">
        <v>3766.76</v>
      </c>
      <c r="U140" s="13">
        <v>3761.91</v>
      </c>
      <c r="V140" s="13">
        <v>3754.2700000000004</v>
      </c>
      <c r="W140" s="13">
        <v>3649.46</v>
      </c>
      <c r="X140" s="13">
        <v>3465.4</v>
      </c>
      <c r="Y140" s="16">
        <v>3194.71</v>
      </c>
    </row>
    <row r="141" spans="1:25" x14ac:dyDescent="0.2">
      <c r="A141" s="33">
        <v>44956</v>
      </c>
      <c r="B141" s="28">
        <v>3098.87</v>
      </c>
      <c r="C141" s="13">
        <v>3042.1800000000003</v>
      </c>
      <c r="D141" s="13">
        <v>2982.3900000000003</v>
      </c>
      <c r="E141" s="13">
        <v>2982</v>
      </c>
      <c r="F141" s="13">
        <v>3032.9300000000003</v>
      </c>
      <c r="G141" s="13">
        <v>3154.04</v>
      </c>
      <c r="H141" s="13">
        <v>3448.29</v>
      </c>
      <c r="I141" s="13">
        <v>3613.34</v>
      </c>
      <c r="J141" s="13">
        <v>3734.48</v>
      </c>
      <c r="K141" s="13">
        <v>3734.1400000000003</v>
      </c>
      <c r="L141" s="13">
        <v>3740.1400000000003</v>
      </c>
      <c r="M141" s="13">
        <v>3757.33</v>
      </c>
      <c r="N141" s="13">
        <v>3746.88</v>
      </c>
      <c r="O141" s="13">
        <v>3752.61</v>
      </c>
      <c r="P141" s="13">
        <v>3747.71</v>
      </c>
      <c r="Q141" s="13">
        <v>3744.01</v>
      </c>
      <c r="R141" s="13">
        <v>3724.55</v>
      </c>
      <c r="S141" s="13">
        <v>3720.9700000000003</v>
      </c>
      <c r="T141" s="13">
        <v>3715.26</v>
      </c>
      <c r="U141" s="13">
        <v>3715.28</v>
      </c>
      <c r="V141" s="13">
        <v>3675.41</v>
      </c>
      <c r="W141" s="13">
        <v>3519.71</v>
      </c>
      <c r="X141" s="13">
        <v>3368.55</v>
      </c>
      <c r="Y141" s="16">
        <v>3083.63</v>
      </c>
    </row>
    <row r="142" spans="1:25" x14ac:dyDescent="0.2">
      <c r="A142" s="33">
        <v>44957</v>
      </c>
      <c r="B142" s="28">
        <v>2987.01</v>
      </c>
      <c r="C142" s="13">
        <v>2950.65</v>
      </c>
      <c r="D142" s="13">
        <v>2938.25</v>
      </c>
      <c r="E142" s="13">
        <v>2936.1000000000004</v>
      </c>
      <c r="F142" s="13">
        <v>2982.08</v>
      </c>
      <c r="G142" s="13">
        <v>3017.61</v>
      </c>
      <c r="H142" s="13">
        <v>3273.2</v>
      </c>
      <c r="I142" s="13">
        <v>3499.8100000000004</v>
      </c>
      <c r="J142" s="13">
        <v>3540.75</v>
      </c>
      <c r="K142" s="13">
        <v>3554.2</v>
      </c>
      <c r="L142" s="13">
        <v>3560.17</v>
      </c>
      <c r="M142" s="13">
        <v>3575.11</v>
      </c>
      <c r="N142" s="13">
        <v>3562.09</v>
      </c>
      <c r="O142" s="13">
        <v>3566.99</v>
      </c>
      <c r="P142" s="13">
        <v>3563.07</v>
      </c>
      <c r="Q142" s="13">
        <v>3557.58</v>
      </c>
      <c r="R142" s="13">
        <v>3536.03</v>
      </c>
      <c r="S142" s="13">
        <v>3541.61</v>
      </c>
      <c r="T142" s="13">
        <v>3544.55</v>
      </c>
      <c r="U142" s="13">
        <v>3547.4300000000003</v>
      </c>
      <c r="V142" s="13">
        <v>3518.33</v>
      </c>
      <c r="W142" s="13">
        <v>3443.3900000000003</v>
      </c>
      <c r="X142" s="13">
        <v>3223.67</v>
      </c>
      <c r="Y142" s="16">
        <v>3015.5200000000004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7" t="s">
        <v>59</v>
      </c>
      <c r="B146" s="229" t="s">
        <v>131</v>
      </c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1"/>
    </row>
    <row r="147" spans="1:25" ht="13.5" thickBot="1" x14ac:dyDescent="0.25">
      <c r="A147" s="233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44927</v>
      </c>
      <c r="B148" s="31">
        <v>1891.46</v>
      </c>
      <c r="C148" s="31">
        <v>1834.22</v>
      </c>
      <c r="D148" s="31">
        <v>1871.27</v>
      </c>
      <c r="E148" s="31">
        <v>1819.39</v>
      </c>
      <c r="F148" s="31">
        <v>1798.16</v>
      </c>
      <c r="G148" s="31">
        <v>1800.67</v>
      </c>
      <c r="H148" s="31">
        <v>1799.95</v>
      </c>
      <c r="I148" s="31">
        <v>1786.5800000000002</v>
      </c>
      <c r="J148" s="31">
        <v>1760.3500000000001</v>
      </c>
      <c r="K148" s="31">
        <v>1792.16</v>
      </c>
      <c r="L148" s="31">
        <v>1891.4899999999998</v>
      </c>
      <c r="M148" s="31">
        <v>1909.85</v>
      </c>
      <c r="N148" s="31">
        <v>1991.3400000000001</v>
      </c>
      <c r="O148" s="31">
        <v>2026.54</v>
      </c>
      <c r="P148" s="31">
        <v>2010.21</v>
      </c>
      <c r="Q148" s="31">
        <v>2101.0700000000002</v>
      </c>
      <c r="R148" s="31">
        <v>2202.86</v>
      </c>
      <c r="S148" s="31">
        <v>2210.67</v>
      </c>
      <c r="T148" s="31">
        <v>2207.7799999999997</v>
      </c>
      <c r="U148" s="31">
        <v>2208.5299999999997</v>
      </c>
      <c r="V148" s="31">
        <v>2215.13</v>
      </c>
      <c r="W148" s="31">
        <v>2207.2200000000003</v>
      </c>
      <c r="X148" s="31">
        <v>1981.71</v>
      </c>
      <c r="Y148" s="31">
        <v>1806.15</v>
      </c>
    </row>
    <row r="149" spans="1:25" x14ac:dyDescent="0.2">
      <c r="A149" s="33">
        <v>44928</v>
      </c>
      <c r="B149" s="71">
        <v>1761.16</v>
      </c>
      <c r="C149" s="71">
        <v>1688.18</v>
      </c>
      <c r="D149" s="71">
        <v>1646.8600000000001</v>
      </c>
      <c r="E149" s="71">
        <v>1631.0900000000001</v>
      </c>
      <c r="F149" s="71">
        <v>1647.3400000000001</v>
      </c>
      <c r="G149" s="71">
        <v>1665.72</v>
      </c>
      <c r="H149" s="71">
        <v>1682.06</v>
      </c>
      <c r="I149" s="71">
        <v>1721.43</v>
      </c>
      <c r="J149" s="71">
        <v>1846.02</v>
      </c>
      <c r="K149" s="71">
        <v>2012.54</v>
      </c>
      <c r="L149" s="71">
        <v>2259.58</v>
      </c>
      <c r="M149" s="71">
        <v>2316.2399999999998</v>
      </c>
      <c r="N149" s="71">
        <v>2307.3000000000002</v>
      </c>
      <c r="O149" s="71">
        <v>2320.77</v>
      </c>
      <c r="P149" s="71">
        <v>2283.62</v>
      </c>
      <c r="Q149" s="71">
        <v>2340.09</v>
      </c>
      <c r="R149" s="71">
        <v>2359.3200000000002</v>
      </c>
      <c r="S149" s="71">
        <v>2362.1400000000003</v>
      </c>
      <c r="T149" s="71">
        <v>2357.96</v>
      </c>
      <c r="U149" s="71">
        <v>2354.9499999999998</v>
      </c>
      <c r="V149" s="71">
        <v>2355.73</v>
      </c>
      <c r="W149" s="71">
        <v>2338.91</v>
      </c>
      <c r="X149" s="71">
        <v>2173.0700000000002</v>
      </c>
      <c r="Y149" s="71">
        <v>1877.81</v>
      </c>
    </row>
    <row r="150" spans="1:25" x14ac:dyDescent="0.2">
      <c r="A150" s="33">
        <v>44929</v>
      </c>
      <c r="B150" s="71">
        <v>1802.66</v>
      </c>
      <c r="C150" s="71">
        <v>1736.8200000000002</v>
      </c>
      <c r="D150" s="71">
        <v>1689.06</v>
      </c>
      <c r="E150" s="71">
        <v>1651.5700000000002</v>
      </c>
      <c r="F150" s="71">
        <v>1700.72</v>
      </c>
      <c r="G150" s="71">
        <v>1718.8600000000001</v>
      </c>
      <c r="H150" s="71">
        <v>1750.26</v>
      </c>
      <c r="I150" s="71">
        <v>1803.5800000000002</v>
      </c>
      <c r="J150" s="71">
        <v>2036.4</v>
      </c>
      <c r="K150" s="71">
        <v>2314.83</v>
      </c>
      <c r="L150" s="71">
        <v>2349.6800000000003</v>
      </c>
      <c r="M150" s="71">
        <v>2357.46</v>
      </c>
      <c r="N150" s="71">
        <v>2350.9300000000003</v>
      </c>
      <c r="O150" s="71">
        <v>2355.62</v>
      </c>
      <c r="P150" s="71">
        <v>2340.3000000000002</v>
      </c>
      <c r="Q150" s="71">
        <v>2345.84</v>
      </c>
      <c r="R150" s="71">
        <v>2359.8900000000003</v>
      </c>
      <c r="S150" s="71">
        <v>2363.8500000000004</v>
      </c>
      <c r="T150" s="71">
        <v>2355.6000000000004</v>
      </c>
      <c r="U150" s="71">
        <v>2350.87</v>
      </c>
      <c r="V150" s="71">
        <v>2348.9300000000003</v>
      </c>
      <c r="W150" s="71">
        <v>2293.29</v>
      </c>
      <c r="X150" s="71">
        <v>1985.4899999999998</v>
      </c>
      <c r="Y150" s="71">
        <v>1753.5800000000002</v>
      </c>
    </row>
    <row r="151" spans="1:25" x14ac:dyDescent="0.2">
      <c r="A151" s="33">
        <v>44930</v>
      </c>
      <c r="B151" s="71">
        <v>1736.77</v>
      </c>
      <c r="C151" s="71">
        <v>1673.6</v>
      </c>
      <c r="D151" s="71">
        <v>1638.5900000000001</v>
      </c>
      <c r="E151" s="71">
        <v>1608.94</v>
      </c>
      <c r="F151" s="71">
        <v>1660.3400000000001</v>
      </c>
      <c r="G151" s="71">
        <v>1699.2600000000002</v>
      </c>
      <c r="H151" s="71">
        <v>1753.65</v>
      </c>
      <c r="I151" s="71">
        <v>1869.56</v>
      </c>
      <c r="J151" s="71">
        <v>2107.58</v>
      </c>
      <c r="K151" s="71">
        <v>2348.66</v>
      </c>
      <c r="L151" s="71">
        <v>2377.09</v>
      </c>
      <c r="M151" s="71">
        <v>2385.75</v>
      </c>
      <c r="N151" s="71">
        <v>2382.77</v>
      </c>
      <c r="O151" s="71">
        <v>2386.2200000000003</v>
      </c>
      <c r="P151" s="71">
        <v>2374.1999999999998</v>
      </c>
      <c r="Q151" s="71">
        <v>2376.0299999999997</v>
      </c>
      <c r="R151" s="71">
        <v>2387.83</v>
      </c>
      <c r="S151" s="71">
        <v>2387.69</v>
      </c>
      <c r="T151" s="71">
        <v>2376.15</v>
      </c>
      <c r="U151" s="71">
        <v>2368.66</v>
      </c>
      <c r="V151" s="71">
        <v>2368.12</v>
      </c>
      <c r="W151" s="71">
        <v>2336.98</v>
      </c>
      <c r="X151" s="71">
        <v>2092.83</v>
      </c>
      <c r="Y151" s="71">
        <v>1838.01</v>
      </c>
    </row>
    <row r="152" spans="1:25" x14ac:dyDescent="0.2">
      <c r="A152" s="33">
        <v>44931</v>
      </c>
      <c r="B152" s="71">
        <v>1745.63</v>
      </c>
      <c r="C152" s="71">
        <v>1686.06</v>
      </c>
      <c r="D152" s="71">
        <v>1637.8200000000002</v>
      </c>
      <c r="E152" s="71">
        <v>1634.23</v>
      </c>
      <c r="F152" s="71">
        <v>1667.67</v>
      </c>
      <c r="G152" s="71">
        <v>1688.85</v>
      </c>
      <c r="H152" s="71">
        <v>1758.0700000000002</v>
      </c>
      <c r="I152" s="71">
        <v>1835.23</v>
      </c>
      <c r="J152" s="71">
        <v>2121.52</v>
      </c>
      <c r="K152" s="71">
        <v>2332.17</v>
      </c>
      <c r="L152" s="71">
        <v>2347.4499999999998</v>
      </c>
      <c r="M152" s="71">
        <v>2350.8000000000002</v>
      </c>
      <c r="N152" s="71">
        <v>2347.69</v>
      </c>
      <c r="O152" s="71">
        <v>2348.42</v>
      </c>
      <c r="P152" s="71">
        <v>2344.0700000000002</v>
      </c>
      <c r="Q152" s="71">
        <v>2346.73</v>
      </c>
      <c r="R152" s="71">
        <v>2354.37</v>
      </c>
      <c r="S152" s="71">
        <v>2357</v>
      </c>
      <c r="T152" s="71">
        <v>2346.3200000000002</v>
      </c>
      <c r="U152" s="71">
        <v>2338.6000000000004</v>
      </c>
      <c r="V152" s="71">
        <v>2335.52</v>
      </c>
      <c r="W152" s="71">
        <v>2321.17</v>
      </c>
      <c r="X152" s="71">
        <v>2005.56</v>
      </c>
      <c r="Y152" s="71">
        <v>1776.91</v>
      </c>
    </row>
    <row r="153" spans="1:25" x14ac:dyDescent="0.2">
      <c r="A153" s="33">
        <v>44932</v>
      </c>
      <c r="B153" s="71">
        <v>1710.44</v>
      </c>
      <c r="C153" s="71">
        <v>1612.64</v>
      </c>
      <c r="D153" s="71">
        <v>1541.2800000000002</v>
      </c>
      <c r="E153" s="71">
        <v>1517.7400000000002</v>
      </c>
      <c r="F153" s="71">
        <v>1546.64</v>
      </c>
      <c r="G153" s="71">
        <v>1589.15</v>
      </c>
      <c r="H153" s="71">
        <v>1650.33</v>
      </c>
      <c r="I153" s="71">
        <v>1791.25</v>
      </c>
      <c r="J153" s="71">
        <v>2029.38</v>
      </c>
      <c r="K153" s="71">
        <v>2279.87</v>
      </c>
      <c r="L153" s="71">
        <v>2306.61</v>
      </c>
      <c r="M153" s="71">
        <v>2314.63</v>
      </c>
      <c r="N153" s="71">
        <v>2313.8900000000003</v>
      </c>
      <c r="O153" s="71">
        <v>2316.0500000000002</v>
      </c>
      <c r="P153" s="71">
        <v>2304.7799999999997</v>
      </c>
      <c r="Q153" s="71">
        <v>2311.4899999999998</v>
      </c>
      <c r="R153" s="71">
        <v>2323.9499999999998</v>
      </c>
      <c r="S153" s="71">
        <v>2320.9300000000003</v>
      </c>
      <c r="T153" s="71">
        <v>2313.8100000000004</v>
      </c>
      <c r="U153" s="71">
        <v>2309.92</v>
      </c>
      <c r="V153" s="71">
        <v>2307.8000000000002</v>
      </c>
      <c r="W153" s="71">
        <v>2269.9499999999998</v>
      </c>
      <c r="X153" s="71">
        <v>1961.1599999999999</v>
      </c>
      <c r="Y153" s="71">
        <v>1773.45</v>
      </c>
    </row>
    <row r="154" spans="1:25" x14ac:dyDescent="0.2">
      <c r="A154" s="33">
        <v>44933</v>
      </c>
      <c r="B154" s="71">
        <v>1709.52</v>
      </c>
      <c r="C154" s="71">
        <v>1628.5900000000001</v>
      </c>
      <c r="D154" s="71">
        <v>1565.3200000000002</v>
      </c>
      <c r="E154" s="71">
        <v>1537.95</v>
      </c>
      <c r="F154" s="71">
        <v>1556.6</v>
      </c>
      <c r="G154" s="71">
        <v>1581.5300000000002</v>
      </c>
      <c r="H154" s="71">
        <v>1619.2600000000002</v>
      </c>
      <c r="I154" s="71">
        <v>1713.48</v>
      </c>
      <c r="J154" s="71">
        <v>1841.0700000000002</v>
      </c>
      <c r="K154" s="71">
        <v>2087.3200000000002</v>
      </c>
      <c r="L154" s="71">
        <v>2215.3100000000004</v>
      </c>
      <c r="M154" s="71">
        <v>2225.9899999999998</v>
      </c>
      <c r="N154" s="71">
        <v>2225</v>
      </c>
      <c r="O154" s="71">
        <v>2225.88</v>
      </c>
      <c r="P154" s="71">
        <v>2210.4899999999998</v>
      </c>
      <c r="Q154" s="71">
        <v>2218.46</v>
      </c>
      <c r="R154" s="71">
        <v>2237.48</v>
      </c>
      <c r="S154" s="71">
        <v>2242.91</v>
      </c>
      <c r="T154" s="71">
        <v>2239.02</v>
      </c>
      <c r="U154" s="71">
        <v>2234.19</v>
      </c>
      <c r="V154" s="71">
        <v>2237</v>
      </c>
      <c r="W154" s="71">
        <v>2222.59</v>
      </c>
      <c r="X154" s="71">
        <v>2052.44</v>
      </c>
      <c r="Y154" s="71">
        <v>1806.41</v>
      </c>
    </row>
    <row r="155" spans="1:25" x14ac:dyDescent="0.2">
      <c r="A155" s="33">
        <v>44934</v>
      </c>
      <c r="B155" s="71">
        <v>1767.19</v>
      </c>
      <c r="C155" s="71">
        <v>1695.7800000000002</v>
      </c>
      <c r="D155" s="71">
        <v>1640.7400000000002</v>
      </c>
      <c r="E155" s="71">
        <v>1600.69</v>
      </c>
      <c r="F155" s="71">
        <v>1636.96</v>
      </c>
      <c r="G155" s="71">
        <v>1656.17</v>
      </c>
      <c r="H155" s="71">
        <v>1688.75</v>
      </c>
      <c r="I155" s="71">
        <v>1792.27</v>
      </c>
      <c r="J155" s="71">
        <v>2023.25</v>
      </c>
      <c r="K155" s="71">
        <v>2273.73</v>
      </c>
      <c r="L155" s="71">
        <v>2342.2600000000002</v>
      </c>
      <c r="M155" s="71">
        <v>2352.16</v>
      </c>
      <c r="N155" s="71">
        <v>2351.9899999999998</v>
      </c>
      <c r="O155" s="71">
        <v>2355.4</v>
      </c>
      <c r="P155" s="71">
        <v>2343.6000000000004</v>
      </c>
      <c r="Q155" s="71">
        <v>2350.3200000000002</v>
      </c>
      <c r="R155" s="71">
        <v>2365.52</v>
      </c>
      <c r="S155" s="71">
        <v>2369.77</v>
      </c>
      <c r="T155" s="71">
        <v>2358.77</v>
      </c>
      <c r="U155" s="71">
        <v>2350.92</v>
      </c>
      <c r="V155" s="71">
        <v>2349.52</v>
      </c>
      <c r="W155" s="71">
        <v>2325.52</v>
      </c>
      <c r="X155" s="71">
        <v>2084.36</v>
      </c>
      <c r="Y155" s="71">
        <v>1794.77</v>
      </c>
    </row>
    <row r="156" spans="1:25" x14ac:dyDescent="0.2">
      <c r="A156" s="33">
        <v>44935</v>
      </c>
      <c r="B156" s="71">
        <v>1763.6000000000001</v>
      </c>
      <c r="C156" s="71">
        <v>1672.6</v>
      </c>
      <c r="D156" s="71">
        <v>1608.44</v>
      </c>
      <c r="E156" s="71">
        <v>1592.22</v>
      </c>
      <c r="F156" s="71">
        <v>1634.2</v>
      </c>
      <c r="G156" s="71">
        <v>1769.13</v>
      </c>
      <c r="H156" s="71">
        <v>2021.0500000000002</v>
      </c>
      <c r="I156" s="71">
        <v>2371.2399999999998</v>
      </c>
      <c r="J156" s="71">
        <v>2450.8900000000003</v>
      </c>
      <c r="K156" s="71">
        <v>2472.59</v>
      </c>
      <c r="L156" s="71">
        <v>2481.87</v>
      </c>
      <c r="M156" s="71">
        <v>2483.5500000000002</v>
      </c>
      <c r="N156" s="71">
        <v>2470.61</v>
      </c>
      <c r="O156" s="71">
        <v>2479.4300000000003</v>
      </c>
      <c r="P156" s="71">
        <v>2462.0500000000002</v>
      </c>
      <c r="Q156" s="71">
        <v>2467.5600000000004</v>
      </c>
      <c r="R156" s="71">
        <v>2472.6400000000003</v>
      </c>
      <c r="S156" s="71">
        <v>2468.9300000000003</v>
      </c>
      <c r="T156" s="71">
        <v>2458.1999999999998</v>
      </c>
      <c r="U156" s="71">
        <v>2448.6400000000003</v>
      </c>
      <c r="V156" s="71">
        <v>2419.4499999999998</v>
      </c>
      <c r="W156" s="71">
        <v>2373.5299999999997</v>
      </c>
      <c r="X156" s="71">
        <v>2101.3900000000003</v>
      </c>
      <c r="Y156" s="71">
        <v>1773.52</v>
      </c>
    </row>
    <row r="157" spans="1:25" x14ac:dyDescent="0.2">
      <c r="A157" s="33">
        <v>44936</v>
      </c>
      <c r="B157" s="71">
        <v>1752.8700000000001</v>
      </c>
      <c r="C157" s="71">
        <v>1672.8600000000001</v>
      </c>
      <c r="D157" s="71">
        <v>1611.77</v>
      </c>
      <c r="E157" s="71">
        <v>1618.67</v>
      </c>
      <c r="F157" s="71">
        <v>1720.1</v>
      </c>
      <c r="G157" s="71">
        <v>1836.64</v>
      </c>
      <c r="H157" s="71">
        <v>2061.2600000000002</v>
      </c>
      <c r="I157" s="71">
        <v>2425.66</v>
      </c>
      <c r="J157" s="71">
        <v>2492.0600000000004</v>
      </c>
      <c r="K157" s="71">
        <v>2515.61</v>
      </c>
      <c r="L157" s="71">
        <v>2518.29</v>
      </c>
      <c r="M157" s="71">
        <v>2515.87</v>
      </c>
      <c r="N157" s="71">
        <v>2513.61</v>
      </c>
      <c r="O157" s="71">
        <v>2512.0700000000002</v>
      </c>
      <c r="P157" s="71">
        <v>2503.98</v>
      </c>
      <c r="Q157" s="71">
        <v>2501.6999999999998</v>
      </c>
      <c r="R157" s="71">
        <v>2503.8200000000002</v>
      </c>
      <c r="S157" s="71">
        <v>2494.2799999999997</v>
      </c>
      <c r="T157" s="71">
        <v>2482.79</v>
      </c>
      <c r="U157" s="71">
        <v>2481.21</v>
      </c>
      <c r="V157" s="71">
        <v>2453.6800000000003</v>
      </c>
      <c r="W157" s="71">
        <v>2393.08</v>
      </c>
      <c r="X157" s="71">
        <v>2126.21</v>
      </c>
      <c r="Y157" s="71">
        <v>1813.49</v>
      </c>
    </row>
    <row r="158" spans="1:25" x14ac:dyDescent="0.2">
      <c r="A158" s="33">
        <v>44937</v>
      </c>
      <c r="B158" s="71">
        <v>1789.1000000000001</v>
      </c>
      <c r="C158" s="71">
        <v>1744.79</v>
      </c>
      <c r="D158" s="71">
        <v>1686.5700000000002</v>
      </c>
      <c r="E158" s="71">
        <v>1683.0700000000002</v>
      </c>
      <c r="F158" s="71">
        <v>1765.75</v>
      </c>
      <c r="G158" s="71">
        <v>1866.77</v>
      </c>
      <c r="H158" s="71">
        <v>2042.2199999999998</v>
      </c>
      <c r="I158" s="71">
        <v>2433.15</v>
      </c>
      <c r="J158" s="71">
        <v>2530.6999999999998</v>
      </c>
      <c r="K158" s="71">
        <v>2553.1999999999998</v>
      </c>
      <c r="L158" s="71">
        <v>2560.5100000000002</v>
      </c>
      <c r="M158" s="71">
        <v>2573.3900000000003</v>
      </c>
      <c r="N158" s="71">
        <v>2558.8900000000003</v>
      </c>
      <c r="O158" s="71">
        <v>2560.7799999999997</v>
      </c>
      <c r="P158" s="71">
        <v>2544.87</v>
      </c>
      <c r="Q158" s="71">
        <v>2544.29</v>
      </c>
      <c r="R158" s="71">
        <v>2543.3000000000002</v>
      </c>
      <c r="S158" s="71">
        <v>2535.11</v>
      </c>
      <c r="T158" s="71">
        <v>2521.34</v>
      </c>
      <c r="U158" s="71">
        <v>2521.2799999999997</v>
      </c>
      <c r="V158" s="71">
        <v>2508.9499999999998</v>
      </c>
      <c r="W158" s="71">
        <v>2483.9899999999998</v>
      </c>
      <c r="X158" s="71">
        <v>2330.2799999999997</v>
      </c>
      <c r="Y158" s="71">
        <v>1936.04</v>
      </c>
    </row>
    <row r="159" spans="1:25" x14ac:dyDescent="0.2">
      <c r="A159" s="33">
        <v>44938</v>
      </c>
      <c r="B159" s="71">
        <v>1817.7</v>
      </c>
      <c r="C159" s="71">
        <v>1770.16</v>
      </c>
      <c r="D159" s="71">
        <v>1751.42</v>
      </c>
      <c r="E159" s="71">
        <v>1749</v>
      </c>
      <c r="F159" s="71">
        <v>1784.3400000000001</v>
      </c>
      <c r="G159" s="71">
        <v>1877.5299999999997</v>
      </c>
      <c r="H159" s="71">
        <v>2036.6100000000001</v>
      </c>
      <c r="I159" s="71">
        <v>2409.3500000000004</v>
      </c>
      <c r="J159" s="71">
        <v>2478.91</v>
      </c>
      <c r="K159" s="71">
        <v>2500.67</v>
      </c>
      <c r="L159" s="71">
        <v>2508.79</v>
      </c>
      <c r="M159" s="71">
        <v>2509.9899999999998</v>
      </c>
      <c r="N159" s="71">
        <v>2500.1400000000003</v>
      </c>
      <c r="O159" s="71">
        <v>2506.77</v>
      </c>
      <c r="P159" s="71">
        <v>2501.1000000000004</v>
      </c>
      <c r="Q159" s="71">
        <v>2497.5</v>
      </c>
      <c r="R159" s="71">
        <v>2501.19</v>
      </c>
      <c r="S159" s="71">
        <v>2493.37</v>
      </c>
      <c r="T159" s="71">
        <v>2479.44</v>
      </c>
      <c r="U159" s="71">
        <v>2473.48</v>
      </c>
      <c r="V159" s="71">
        <v>2455.7399999999998</v>
      </c>
      <c r="W159" s="71">
        <v>2417.73</v>
      </c>
      <c r="X159" s="71">
        <v>2247.02</v>
      </c>
      <c r="Y159" s="71">
        <v>1896.7799999999997</v>
      </c>
    </row>
    <row r="160" spans="1:25" x14ac:dyDescent="0.2">
      <c r="A160" s="33">
        <v>44939</v>
      </c>
      <c r="B160" s="71">
        <v>1855.43</v>
      </c>
      <c r="C160" s="71">
        <v>1801.89</v>
      </c>
      <c r="D160" s="71">
        <v>1776.1000000000001</v>
      </c>
      <c r="E160" s="71">
        <v>1774.8300000000002</v>
      </c>
      <c r="F160" s="71">
        <v>1832.97</v>
      </c>
      <c r="G160" s="71">
        <v>1929.3200000000002</v>
      </c>
      <c r="H160" s="71">
        <v>2279.0700000000002</v>
      </c>
      <c r="I160" s="71">
        <v>2447.5</v>
      </c>
      <c r="J160" s="71">
        <v>2524.8200000000002</v>
      </c>
      <c r="K160" s="71">
        <v>2547.4700000000003</v>
      </c>
      <c r="L160" s="71">
        <v>2553.15</v>
      </c>
      <c r="M160" s="71">
        <v>2555.5600000000004</v>
      </c>
      <c r="N160" s="71">
        <v>2545.5600000000004</v>
      </c>
      <c r="O160" s="71">
        <v>2548.44</v>
      </c>
      <c r="P160" s="71">
        <v>2535.1000000000004</v>
      </c>
      <c r="Q160" s="71">
        <v>2534.21</v>
      </c>
      <c r="R160" s="71">
        <v>2528.92</v>
      </c>
      <c r="S160" s="71">
        <v>2523.13</v>
      </c>
      <c r="T160" s="71">
        <v>2515.4700000000003</v>
      </c>
      <c r="U160" s="71">
        <v>2525.4</v>
      </c>
      <c r="V160" s="71">
        <v>2513.9499999999998</v>
      </c>
      <c r="W160" s="71">
        <v>2481.29</v>
      </c>
      <c r="X160" s="71">
        <v>2360.52</v>
      </c>
      <c r="Y160" s="71">
        <v>2103.73</v>
      </c>
    </row>
    <row r="161" spans="1:25" x14ac:dyDescent="0.2">
      <c r="A161" s="33">
        <v>44940</v>
      </c>
      <c r="B161" s="71">
        <v>2083.1000000000004</v>
      </c>
      <c r="C161" s="71">
        <v>1930.54</v>
      </c>
      <c r="D161" s="71">
        <v>1903.96</v>
      </c>
      <c r="E161" s="71">
        <v>1896.9699999999998</v>
      </c>
      <c r="F161" s="71">
        <v>1917.3899999999999</v>
      </c>
      <c r="G161" s="71">
        <v>1950.1</v>
      </c>
      <c r="H161" s="71">
        <v>2057.6000000000004</v>
      </c>
      <c r="I161" s="71">
        <v>2334.77</v>
      </c>
      <c r="J161" s="71">
        <v>2438.34</v>
      </c>
      <c r="K161" s="71">
        <v>2545.92</v>
      </c>
      <c r="L161" s="71">
        <v>2565.5299999999997</v>
      </c>
      <c r="M161" s="71">
        <v>2568.2200000000003</v>
      </c>
      <c r="N161" s="71">
        <v>2562.4300000000003</v>
      </c>
      <c r="O161" s="71">
        <v>2562.1800000000003</v>
      </c>
      <c r="P161" s="71">
        <v>2551.9</v>
      </c>
      <c r="Q161" s="71">
        <v>2556.6400000000003</v>
      </c>
      <c r="R161" s="71">
        <v>2565.2399999999998</v>
      </c>
      <c r="S161" s="71">
        <v>2566.48</v>
      </c>
      <c r="T161" s="71">
        <v>2550.87</v>
      </c>
      <c r="U161" s="71">
        <v>2538.2799999999997</v>
      </c>
      <c r="V161" s="71">
        <v>2541.1999999999998</v>
      </c>
      <c r="W161" s="71">
        <v>2422.2600000000002</v>
      </c>
      <c r="X161" s="71">
        <v>2345.27</v>
      </c>
      <c r="Y161" s="71">
        <v>2102.4899999999998</v>
      </c>
    </row>
    <row r="162" spans="1:25" x14ac:dyDescent="0.2">
      <c r="A162" s="33">
        <v>44941</v>
      </c>
      <c r="B162" s="71">
        <v>1940.1999999999998</v>
      </c>
      <c r="C162" s="71">
        <v>1889.6100000000001</v>
      </c>
      <c r="D162" s="71">
        <v>1828.27</v>
      </c>
      <c r="E162" s="71">
        <v>1822.91</v>
      </c>
      <c r="F162" s="71">
        <v>1833.25</v>
      </c>
      <c r="G162" s="71">
        <v>1880.8899999999999</v>
      </c>
      <c r="H162" s="71">
        <v>1910.1799999999998</v>
      </c>
      <c r="I162" s="71">
        <v>2115.8900000000003</v>
      </c>
      <c r="J162" s="71">
        <v>2355.79</v>
      </c>
      <c r="K162" s="71">
        <v>2434.48</v>
      </c>
      <c r="L162" s="71">
        <v>2481.37</v>
      </c>
      <c r="M162" s="71">
        <v>2488.33</v>
      </c>
      <c r="N162" s="71">
        <v>2487.9700000000003</v>
      </c>
      <c r="O162" s="71">
        <v>2489.34</v>
      </c>
      <c r="P162" s="71">
        <v>2476.8200000000002</v>
      </c>
      <c r="Q162" s="71">
        <v>2487.4700000000003</v>
      </c>
      <c r="R162" s="71">
        <v>2505.2600000000002</v>
      </c>
      <c r="S162" s="71">
        <v>2513.1800000000003</v>
      </c>
      <c r="T162" s="71">
        <v>2501.79</v>
      </c>
      <c r="U162" s="71">
        <v>2491.21</v>
      </c>
      <c r="V162" s="71">
        <v>2489.4499999999998</v>
      </c>
      <c r="W162" s="71">
        <v>2414.67</v>
      </c>
      <c r="X162" s="71">
        <v>2340.33</v>
      </c>
      <c r="Y162" s="71">
        <v>2093.11</v>
      </c>
    </row>
    <row r="163" spans="1:25" x14ac:dyDescent="0.2">
      <c r="A163" s="33">
        <v>44942</v>
      </c>
      <c r="B163" s="71">
        <v>1933.25</v>
      </c>
      <c r="C163" s="71">
        <v>1882.75</v>
      </c>
      <c r="D163" s="71">
        <v>1828.13</v>
      </c>
      <c r="E163" s="71">
        <v>1818.45</v>
      </c>
      <c r="F163" s="71">
        <v>1861.5</v>
      </c>
      <c r="G163" s="71">
        <v>1964.42</v>
      </c>
      <c r="H163" s="71">
        <v>2259.94</v>
      </c>
      <c r="I163" s="71">
        <v>2426.09</v>
      </c>
      <c r="J163" s="71">
        <v>2614.86</v>
      </c>
      <c r="K163" s="71">
        <v>2647.29</v>
      </c>
      <c r="L163" s="71">
        <v>2659.29</v>
      </c>
      <c r="M163" s="71">
        <v>2659.63</v>
      </c>
      <c r="N163" s="71">
        <v>2657.3500000000004</v>
      </c>
      <c r="O163" s="71">
        <v>2667.21</v>
      </c>
      <c r="P163" s="71">
        <v>2641.7</v>
      </c>
      <c r="Q163" s="71">
        <v>2638.37</v>
      </c>
      <c r="R163" s="71">
        <v>2641.33</v>
      </c>
      <c r="S163" s="71">
        <v>2637.86</v>
      </c>
      <c r="T163" s="71">
        <v>2523.44</v>
      </c>
      <c r="U163" s="71">
        <v>2617.6000000000004</v>
      </c>
      <c r="V163" s="71">
        <v>2532.12</v>
      </c>
      <c r="W163" s="71">
        <v>2429.34</v>
      </c>
      <c r="X163" s="71">
        <v>2303.44</v>
      </c>
      <c r="Y163" s="71">
        <v>1969.75</v>
      </c>
    </row>
    <row r="164" spans="1:25" x14ac:dyDescent="0.2">
      <c r="A164" s="33">
        <v>44943</v>
      </c>
      <c r="B164" s="71">
        <v>1794.95</v>
      </c>
      <c r="C164" s="71">
        <v>1765.8000000000002</v>
      </c>
      <c r="D164" s="71">
        <v>1751.19</v>
      </c>
      <c r="E164" s="71">
        <v>1753.41</v>
      </c>
      <c r="F164" s="71">
        <v>1781.5900000000001</v>
      </c>
      <c r="G164" s="71">
        <v>1847.76</v>
      </c>
      <c r="H164" s="71">
        <v>2092.2399999999998</v>
      </c>
      <c r="I164" s="71">
        <v>2407.2200000000003</v>
      </c>
      <c r="J164" s="71">
        <v>2433.96</v>
      </c>
      <c r="K164" s="71">
        <v>2475.36</v>
      </c>
      <c r="L164" s="71">
        <v>2485.0100000000002</v>
      </c>
      <c r="M164" s="71">
        <v>2499.87</v>
      </c>
      <c r="N164" s="71">
        <v>2486</v>
      </c>
      <c r="O164" s="71">
        <v>2490.98</v>
      </c>
      <c r="P164" s="71">
        <v>2471.04</v>
      </c>
      <c r="Q164" s="71">
        <v>2463.3200000000002</v>
      </c>
      <c r="R164" s="71">
        <v>2465.34</v>
      </c>
      <c r="S164" s="71">
        <v>2473.3900000000003</v>
      </c>
      <c r="T164" s="71">
        <v>2458.84</v>
      </c>
      <c r="U164" s="71">
        <v>2457.8200000000002</v>
      </c>
      <c r="V164" s="71">
        <v>2440.8500000000004</v>
      </c>
      <c r="W164" s="71">
        <v>2399.2200000000003</v>
      </c>
      <c r="X164" s="71">
        <v>2182.75</v>
      </c>
      <c r="Y164" s="71">
        <v>1894.4699999999998</v>
      </c>
    </row>
    <row r="165" spans="1:25" x14ac:dyDescent="0.2">
      <c r="A165" s="33">
        <v>44944</v>
      </c>
      <c r="B165" s="71">
        <v>1837.6100000000001</v>
      </c>
      <c r="C165" s="71">
        <v>1808.27</v>
      </c>
      <c r="D165" s="71">
        <v>1788.17</v>
      </c>
      <c r="E165" s="71">
        <v>1790.24</v>
      </c>
      <c r="F165" s="71">
        <v>1829.54</v>
      </c>
      <c r="G165" s="71">
        <v>1902.02</v>
      </c>
      <c r="H165" s="71">
        <v>2212.0299999999997</v>
      </c>
      <c r="I165" s="71">
        <v>2413.96</v>
      </c>
      <c r="J165" s="71">
        <v>2493.8000000000002</v>
      </c>
      <c r="K165" s="71">
        <v>2523.2399999999998</v>
      </c>
      <c r="L165" s="71">
        <v>2531.2200000000003</v>
      </c>
      <c r="M165" s="71">
        <v>2550.09</v>
      </c>
      <c r="N165" s="71">
        <v>2530.0600000000004</v>
      </c>
      <c r="O165" s="71">
        <v>2536.0100000000002</v>
      </c>
      <c r="P165" s="71">
        <v>2544.44</v>
      </c>
      <c r="Q165" s="71">
        <v>2514.1400000000003</v>
      </c>
      <c r="R165" s="71">
        <v>2507.98</v>
      </c>
      <c r="S165" s="71">
        <v>2514.19</v>
      </c>
      <c r="T165" s="71">
        <v>2496.7200000000003</v>
      </c>
      <c r="U165" s="71">
        <v>2503.2200000000003</v>
      </c>
      <c r="V165" s="71">
        <v>2455.62</v>
      </c>
      <c r="W165" s="71">
        <v>2379.0600000000004</v>
      </c>
      <c r="X165" s="71">
        <v>2156.0299999999997</v>
      </c>
      <c r="Y165" s="71">
        <v>1845.8400000000001</v>
      </c>
    </row>
    <row r="166" spans="1:25" x14ac:dyDescent="0.2">
      <c r="A166" s="33">
        <v>44945</v>
      </c>
      <c r="B166" s="71">
        <v>1839.49</v>
      </c>
      <c r="C166" s="71">
        <v>1810.46</v>
      </c>
      <c r="D166" s="71">
        <v>1786.5900000000001</v>
      </c>
      <c r="E166" s="71">
        <v>1792.3000000000002</v>
      </c>
      <c r="F166" s="71">
        <v>1835.89</v>
      </c>
      <c r="G166" s="71">
        <v>1900.17</v>
      </c>
      <c r="H166" s="71">
        <v>2306.9899999999998</v>
      </c>
      <c r="I166" s="71">
        <v>2476.9</v>
      </c>
      <c r="J166" s="71">
        <v>2537.48</v>
      </c>
      <c r="K166" s="71">
        <v>2555.0100000000002</v>
      </c>
      <c r="L166" s="71">
        <v>2560.16</v>
      </c>
      <c r="M166" s="71">
        <v>2580.4899999999998</v>
      </c>
      <c r="N166" s="71">
        <v>2559.7200000000003</v>
      </c>
      <c r="O166" s="71">
        <v>2564.9300000000003</v>
      </c>
      <c r="P166" s="71">
        <v>2576.65</v>
      </c>
      <c r="Q166" s="71">
        <v>2544.8500000000004</v>
      </c>
      <c r="R166" s="71">
        <v>2532.12</v>
      </c>
      <c r="S166" s="71">
        <v>2542.1400000000003</v>
      </c>
      <c r="T166" s="71">
        <v>2524.12</v>
      </c>
      <c r="U166" s="71">
        <v>2533.2200000000003</v>
      </c>
      <c r="V166" s="71">
        <v>2504.36</v>
      </c>
      <c r="W166" s="71">
        <v>2451.8500000000004</v>
      </c>
      <c r="X166" s="71">
        <v>2252</v>
      </c>
      <c r="Y166" s="71">
        <v>1863.29</v>
      </c>
    </row>
    <row r="167" spans="1:25" x14ac:dyDescent="0.2">
      <c r="A167" s="33">
        <v>44946</v>
      </c>
      <c r="B167" s="71">
        <v>1843.79</v>
      </c>
      <c r="C167" s="71">
        <v>1814.44</v>
      </c>
      <c r="D167" s="71">
        <v>1779.76</v>
      </c>
      <c r="E167" s="71">
        <v>1769.21</v>
      </c>
      <c r="F167" s="71">
        <v>1827.53</v>
      </c>
      <c r="G167" s="71">
        <v>1891.44</v>
      </c>
      <c r="H167" s="71">
        <v>2261.3000000000002</v>
      </c>
      <c r="I167" s="71">
        <v>2446.25</v>
      </c>
      <c r="J167" s="71">
        <v>2522.88</v>
      </c>
      <c r="K167" s="71">
        <v>2531.8500000000004</v>
      </c>
      <c r="L167" s="71">
        <v>2535.69</v>
      </c>
      <c r="M167" s="71">
        <v>2543.7799999999997</v>
      </c>
      <c r="N167" s="71">
        <v>2531.79</v>
      </c>
      <c r="O167" s="71">
        <v>2537.44</v>
      </c>
      <c r="P167" s="71">
        <v>2534.09</v>
      </c>
      <c r="Q167" s="71">
        <v>2521.34</v>
      </c>
      <c r="R167" s="71">
        <v>2519.12</v>
      </c>
      <c r="S167" s="71">
        <v>2511.73</v>
      </c>
      <c r="T167" s="71">
        <v>2503.3900000000003</v>
      </c>
      <c r="U167" s="71">
        <v>2508.02</v>
      </c>
      <c r="V167" s="71">
        <v>2477.73</v>
      </c>
      <c r="W167" s="71">
        <v>2416.9</v>
      </c>
      <c r="X167" s="71">
        <v>2234.8500000000004</v>
      </c>
      <c r="Y167" s="71">
        <v>1884.9899999999998</v>
      </c>
    </row>
    <row r="168" spans="1:25" x14ac:dyDescent="0.2">
      <c r="A168" s="33">
        <v>44947</v>
      </c>
      <c r="B168" s="71">
        <v>1936.58</v>
      </c>
      <c r="C168" s="71">
        <v>1881.0700000000002</v>
      </c>
      <c r="D168" s="71">
        <v>1832.01</v>
      </c>
      <c r="E168" s="71">
        <v>1817.69</v>
      </c>
      <c r="F168" s="71">
        <v>1841.8600000000001</v>
      </c>
      <c r="G168" s="71">
        <v>1873.6999999999998</v>
      </c>
      <c r="H168" s="71">
        <v>1944.48</v>
      </c>
      <c r="I168" s="71">
        <v>2255.9700000000003</v>
      </c>
      <c r="J168" s="71">
        <v>2405.4499999999998</v>
      </c>
      <c r="K168" s="71">
        <v>2471</v>
      </c>
      <c r="L168" s="71">
        <v>2493.25</v>
      </c>
      <c r="M168" s="71">
        <v>2498.84</v>
      </c>
      <c r="N168" s="71">
        <v>2492.21</v>
      </c>
      <c r="O168" s="71">
        <v>2493.65</v>
      </c>
      <c r="P168" s="71">
        <v>2472.13</v>
      </c>
      <c r="Q168" s="71">
        <v>2478.5299999999997</v>
      </c>
      <c r="R168" s="71">
        <v>2490.27</v>
      </c>
      <c r="S168" s="71">
        <v>2495.88</v>
      </c>
      <c r="T168" s="71">
        <v>2484.1800000000003</v>
      </c>
      <c r="U168" s="71">
        <v>2463.62</v>
      </c>
      <c r="V168" s="71">
        <v>2464.13</v>
      </c>
      <c r="W168" s="71">
        <v>2379.8000000000002</v>
      </c>
      <c r="X168" s="71">
        <v>2237.4899999999998</v>
      </c>
      <c r="Y168" s="71">
        <v>1894.1999999999998</v>
      </c>
    </row>
    <row r="169" spans="1:25" x14ac:dyDescent="0.2">
      <c r="A169" s="33">
        <v>44948</v>
      </c>
      <c r="B169" s="71">
        <v>1879.5299999999997</v>
      </c>
      <c r="C169" s="71">
        <v>1819.46</v>
      </c>
      <c r="D169" s="71">
        <v>1799.5500000000002</v>
      </c>
      <c r="E169" s="71">
        <v>1772.0900000000001</v>
      </c>
      <c r="F169" s="71">
        <v>1808.6000000000001</v>
      </c>
      <c r="G169" s="71">
        <v>1817.79</v>
      </c>
      <c r="H169" s="71">
        <v>1861.5</v>
      </c>
      <c r="I169" s="71">
        <v>1976.67</v>
      </c>
      <c r="J169" s="71">
        <v>2233.3900000000003</v>
      </c>
      <c r="K169" s="71">
        <v>2384.6000000000004</v>
      </c>
      <c r="L169" s="71">
        <v>2415.9499999999998</v>
      </c>
      <c r="M169" s="71">
        <v>2425.1400000000003</v>
      </c>
      <c r="N169" s="71">
        <v>2421.59</v>
      </c>
      <c r="O169" s="71">
        <v>2422.62</v>
      </c>
      <c r="P169" s="71">
        <v>2410.8000000000002</v>
      </c>
      <c r="Q169" s="71">
        <v>2424.3900000000003</v>
      </c>
      <c r="R169" s="71">
        <v>2442</v>
      </c>
      <c r="S169" s="71">
        <v>2451.4</v>
      </c>
      <c r="T169" s="71">
        <v>2443.2799999999997</v>
      </c>
      <c r="U169" s="71">
        <v>2434.6999999999998</v>
      </c>
      <c r="V169" s="71">
        <v>2419.38</v>
      </c>
      <c r="W169" s="71">
        <v>2381.9700000000003</v>
      </c>
      <c r="X169" s="71">
        <v>2186.16</v>
      </c>
      <c r="Y169" s="71">
        <v>1876.4299999999998</v>
      </c>
    </row>
    <row r="170" spans="1:25" x14ac:dyDescent="0.2">
      <c r="A170" s="33">
        <v>44949</v>
      </c>
      <c r="B170" s="71">
        <v>1834.6000000000001</v>
      </c>
      <c r="C170" s="71">
        <v>1803.71</v>
      </c>
      <c r="D170" s="71">
        <v>1751.8600000000001</v>
      </c>
      <c r="E170" s="71">
        <v>1741.8400000000001</v>
      </c>
      <c r="F170" s="71">
        <v>1791.42</v>
      </c>
      <c r="G170" s="71">
        <v>1855.0700000000002</v>
      </c>
      <c r="H170" s="71">
        <v>2109.09</v>
      </c>
      <c r="I170" s="71">
        <v>2420.92</v>
      </c>
      <c r="J170" s="71">
        <v>2528.12</v>
      </c>
      <c r="K170" s="71">
        <v>2543.04</v>
      </c>
      <c r="L170" s="71">
        <v>2544.62</v>
      </c>
      <c r="M170" s="71">
        <v>2561.2600000000002</v>
      </c>
      <c r="N170" s="71">
        <v>2543.4</v>
      </c>
      <c r="O170" s="71">
        <v>2549.0500000000002</v>
      </c>
      <c r="P170" s="71">
        <v>2546.17</v>
      </c>
      <c r="Q170" s="71">
        <v>2534.0299999999997</v>
      </c>
      <c r="R170" s="71">
        <v>2535.9499999999998</v>
      </c>
      <c r="S170" s="71">
        <v>2529.3000000000002</v>
      </c>
      <c r="T170" s="71">
        <v>2518.7600000000002</v>
      </c>
      <c r="U170" s="71">
        <v>2523.4300000000003</v>
      </c>
      <c r="V170" s="71">
        <v>2501.73</v>
      </c>
      <c r="W170" s="71">
        <v>2370.62</v>
      </c>
      <c r="X170" s="71">
        <v>2168.7200000000003</v>
      </c>
      <c r="Y170" s="71">
        <v>1828.39</v>
      </c>
    </row>
    <row r="171" spans="1:25" x14ac:dyDescent="0.2">
      <c r="A171" s="33">
        <v>44950</v>
      </c>
      <c r="B171" s="71">
        <v>1823.16</v>
      </c>
      <c r="C171" s="71">
        <v>1772.8000000000002</v>
      </c>
      <c r="D171" s="71">
        <v>1756.42</v>
      </c>
      <c r="E171" s="71">
        <v>1761.76</v>
      </c>
      <c r="F171" s="71">
        <v>1819.8700000000001</v>
      </c>
      <c r="G171" s="71">
        <v>1898.8400000000001</v>
      </c>
      <c r="H171" s="71">
        <v>2265.4700000000003</v>
      </c>
      <c r="I171" s="71">
        <v>2453.1400000000003</v>
      </c>
      <c r="J171" s="71">
        <v>2523.75</v>
      </c>
      <c r="K171" s="71">
        <v>2532.5500000000002</v>
      </c>
      <c r="L171" s="71">
        <v>2534.8500000000004</v>
      </c>
      <c r="M171" s="71">
        <v>2542.0100000000002</v>
      </c>
      <c r="N171" s="71">
        <v>2535.52</v>
      </c>
      <c r="O171" s="71">
        <v>2539.5700000000002</v>
      </c>
      <c r="P171" s="71">
        <v>2540.58</v>
      </c>
      <c r="Q171" s="71">
        <v>2530.71</v>
      </c>
      <c r="R171" s="71">
        <v>2526.4899999999998</v>
      </c>
      <c r="S171" s="71">
        <v>2526.71</v>
      </c>
      <c r="T171" s="71">
        <v>2516.27</v>
      </c>
      <c r="U171" s="71">
        <v>2517.63</v>
      </c>
      <c r="V171" s="71">
        <v>2493.2600000000002</v>
      </c>
      <c r="W171" s="71">
        <v>2443.1000000000004</v>
      </c>
      <c r="X171" s="71">
        <v>2298.33</v>
      </c>
      <c r="Y171" s="71">
        <v>1890.58</v>
      </c>
    </row>
    <row r="172" spans="1:25" x14ac:dyDescent="0.2">
      <c r="A172" s="33">
        <v>44951</v>
      </c>
      <c r="B172" s="71">
        <v>1833.93</v>
      </c>
      <c r="C172" s="71">
        <v>1803.3400000000001</v>
      </c>
      <c r="D172" s="71">
        <v>1774.94</v>
      </c>
      <c r="E172" s="71">
        <v>1781.75</v>
      </c>
      <c r="F172" s="71">
        <v>1850.74</v>
      </c>
      <c r="G172" s="71">
        <v>1914.7599999999998</v>
      </c>
      <c r="H172" s="71">
        <v>2289.87</v>
      </c>
      <c r="I172" s="71">
        <v>2517.8900000000003</v>
      </c>
      <c r="J172" s="71">
        <v>2589.12</v>
      </c>
      <c r="K172" s="71">
        <v>2598.09</v>
      </c>
      <c r="L172" s="71">
        <v>2600.0299999999997</v>
      </c>
      <c r="M172" s="71">
        <v>2608.6800000000003</v>
      </c>
      <c r="N172" s="71">
        <v>2595.9499999999998</v>
      </c>
      <c r="O172" s="71">
        <v>2599.12</v>
      </c>
      <c r="P172" s="71">
        <v>2596.63</v>
      </c>
      <c r="Q172" s="71">
        <v>2584.2200000000003</v>
      </c>
      <c r="R172" s="71">
        <v>2580.36</v>
      </c>
      <c r="S172" s="71">
        <v>2577.5600000000004</v>
      </c>
      <c r="T172" s="71">
        <v>2569.4700000000003</v>
      </c>
      <c r="U172" s="71">
        <v>2570.23</v>
      </c>
      <c r="V172" s="71">
        <v>2546.5</v>
      </c>
      <c r="W172" s="71">
        <v>2442.11</v>
      </c>
      <c r="X172" s="71">
        <v>2301.5600000000004</v>
      </c>
      <c r="Y172" s="71">
        <v>1915.1399999999999</v>
      </c>
    </row>
    <row r="173" spans="1:25" x14ac:dyDescent="0.2">
      <c r="A173" s="33">
        <v>44952</v>
      </c>
      <c r="B173" s="71">
        <v>1897.21</v>
      </c>
      <c r="C173" s="71">
        <v>1871.8400000000001</v>
      </c>
      <c r="D173" s="71">
        <v>1825.1000000000001</v>
      </c>
      <c r="E173" s="71">
        <v>1851.24</v>
      </c>
      <c r="F173" s="71">
        <v>1921.6999999999998</v>
      </c>
      <c r="G173" s="71">
        <v>2090.09</v>
      </c>
      <c r="H173" s="71">
        <v>2363.54</v>
      </c>
      <c r="I173" s="71">
        <v>2551.8000000000002</v>
      </c>
      <c r="J173" s="71">
        <v>2616.7600000000002</v>
      </c>
      <c r="K173" s="71">
        <v>2621.29</v>
      </c>
      <c r="L173" s="71">
        <v>2628.2799999999997</v>
      </c>
      <c r="M173" s="71">
        <v>2635.6400000000003</v>
      </c>
      <c r="N173" s="71">
        <v>2623.6000000000004</v>
      </c>
      <c r="O173" s="71">
        <v>2625.69</v>
      </c>
      <c r="P173" s="71">
        <v>2623.59</v>
      </c>
      <c r="Q173" s="71">
        <v>2605.34</v>
      </c>
      <c r="R173" s="71">
        <v>2604.42</v>
      </c>
      <c r="S173" s="71">
        <v>2602.7399999999998</v>
      </c>
      <c r="T173" s="71">
        <v>2591.42</v>
      </c>
      <c r="U173" s="71">
        <v>2592.37</v>
      </c>
      <c r="V173" s="71">
        <v>2569.7399999999998</v>
      </c>
      <c r="W173" s="71">
        <v>2434.38</v>
      </c>
      <c r="X173" s="71">
        <v>2325.4300000000003</v>
      </c>
      <c r="Y173" s="71">
        <v>1946.67</v>
      </c>
    </row>
    <row r="174" spans="1:25" x14ac:dyDescent="0.2">
      <c r="A174" s="33">
        <v>44953</v>
      </c>
      <c r="B174" s="71">
        <v>1909.48</v>
      </c>
      <c r="C174" s="71">
        <v>1877.29</v>
      </c>
      <c r="D174" s="71">
        <v>1851.3100000000002</v>
      </c>
      <c r="E174" s="71">
        <v>1855.22</v>
      </c>
      <c r="F174" s="71">
        <v>1945.2399999999998</v>
      </c>
      <c r="G174" s="71">
        <v>2065.75</v>
      </c>
      <c r="H174" s="71">
        <v>2339.1000000000004</v>
      </c>
      <c r="I174" s="71">
        <v>2588.62</v>
      </c>
      <c r="J174" s="71">
        <v>2650.7799999999997</v>
      </c>
      <c r="K174" s="71">
        <v>2653.98</v>
      </c>
      <c r="L174" s="71">
        <v>2659.83</v>
      </c>
      <c r="M174" s="71">
        <v>2671.45</v>
      </c>
      <c r="N174" s="71">
        <v>2660.69</v>
      </c>
      <c r="O174" s="71">
        <v>2664.6400000000003</v>
      </c>
      <c r="P174" s="71">
        <v>2662</v>
      </c>
      <c r="Q174" s="71">
        <v>2656.38</v>
      </c>
      <c r="R174" s="71">
        <v>2638.1000000000004</v>
      </c>
      <c r="S174" s="71">
        <v>2635.62</v>
      </c>
      <c r="T174" s="71">
        <v>2620.13</v>
      </c>
      <c r="U174" s="71">
        <v>2622.95</v>
      </c>
      <c r="V174" s="71">
        <v>2593.5600000000004</v>
      </c>
      <c r="W174" s="71">
        <v>2495.0700000000002</v>
      </c>
      <c r="X174" s="71">
        <v>2332.8100000000004</v>
      </c>
      <c r="Y174" s="71">
        <v>2036.06</v>
      </c>
    </row>
    <row r="175" spans="1:25" x14ac:dyDescent="0.2">
      <c r="A175" s="33">
        <v>44954</v>
      </c>
      <c r="B175" s="71">
        <v>2032.19</v>
      </c>
      <c r="C175" s="71">
        <v>1917.7199999999998</v>
      </c>
      <c r="D175" s="71">
        <v>1877.8200000000002</v>
      </c>
      <c r="E175" s="71">
        <v>1858.6000000000001</v>
      </c>
      <c r="F175" s="71">
        <v>1896.54</v>
      </c>
      <c r="G175" s="71">
        <v>1942.8600000000001</v>
      </c>
      <c r="H175" s="71">
        <v>2063.7200000000003</v>
      </c>
      <c r="I175" s="71">
        <v>2290.79</v>
      </c>
      <c r="J175" s="71">
        <v>2436.25</v>
      </c>
      <c r="K175" s="71">
        <v>2580.42</v>
      </c>
      <c r="L175" s="71">
        <v>2599.44</v>
      </c>
      <c r="M175" s="71">
        <v>2599.7200000000003</v>
      </c>
      <c r="N175" s="71">
        <v>2594.33</v>
      </c>
      <c r="O175" s="71">
        <v>2595.7200000000003</v>
      </c>
      <c r="P175" s="71">
        <v>2596.02</v>
      </c>
      <c r="Q175" s="71">
        <v>2579.6000000000004</v>
      </c>
      <c r="R175" s="71">
        <v>2590.6400000000003</v>
      </c>
      <c r="S175" s="71">
        <v>2598.73</v>
      </c>
      <c r="T175" s="71">
        <v>2587.42</v>
      </c>
      <c r="U175" s="71">
        <v>2577.19</v>
      </c>
      <c r="V175" s="71">
        <v>2564.8500000000004</v>
      </c>
      <c r="W175" s="71">
        <v>2424.4</v>
      </c>
      <c r="X175" s="71">
        <v>2308.92</v>
      </c>
      <c r="Y175" s="71">
        <v>2044.6100000000001</v>
      </c>
    </row>
    <row r="176" spans="1:25" x14ac:dyDescent="0.2">
      <c r="A176" s="33">
        <v>44955</v>
      </c>
      <c r="B176" s="71">
        <v>1995.21</v>
      </c>
      <c r="C176" s="71">
        <v>1907.96</v>
      </c>
      <c r="D176" s="71">
        <v>1841.44</v>
      </c>
      <c r="E176" s="71">
        <v>1848.22</v>
      </c>
      <c r="F176" s="71">
        <v>1894.0500000000002</v>
      </c>
      <c r="G176" s="71">
        <v>1929.3200000000002</v>
      </c>
      <c r="H176" s="71">
        <v>2021.85</v>
      </c>
      <c r="I176" s="71">
        <v>2162.87</v>
      </c>
      <c r="J176" s="71">
        <v>2367.27</v>
      </c>
      <c r="K176" s="71">
        <v>2480.9499999999998</v>
      </c>
      <c r="L176" s="71">
        <v>2584.92</v>
      </c>
      <c r="M176" s="71">
        <v>2592.8500000000004</v>
      </c>
      <c r="N176" s="71">
        <v>2591.11</v>
      </c>
      <c r="O176" s="71">
        <v>2592.4700000000003</v>
      </c>
      <c r="P176" s="71">
        <v>2593.3900000000003</v>
      </c>
      <c r="Q176" s="71">
        <v>2576.7200000000003</v>
      </c>
      <c r="R176" s="71">
        <v>2592.9300000000003</v>
      </c>
      <c r="S176" s="71">
        <v>2603.44</v>
      </c>
      <c r="T176" s="71">
        <v>2598.3000000000002</v>
      </c>
      <c r="U176" s="71">
        <v>2593.4499999999998</v>
      </c>
      <c r="V176" s="71">
        <v>2585.8100000000004</v>
      </c>
      <c r="W176" s="71">
        <v>2481</v>
      </c>
      <c r="X176" s="71">
        <v>2296.94</v>
      </c>
      <c r="Y176" s="71">
        <v>2026.25</v>
      </c>
    </row>
    <row r="177" spans="1:26" x14ac:dyDescent="0.2">
      <c r="A177" s="33">
        <v>44956</v>
      </c>
      <c r="B177" s="71">
        <v>1930.4099999999999</v>
      </c>
      <c r="C177" s="71">
        <v>1873.7199999999998</v>
      </c>
      <c r="D177" s="71">
        <v>1813.93</v>
      </c>
      <c r="E177" s="71">
        <v>1813.54</v>
      </c>
      <c r="F177" s="71">
        <v>1864.4699999999998</v>
      </c>
      <c r="G177" s="71">
        <v>1985.58</v>
      </c>
      <c r="H177" s="71">
        <v>2279.83</v>
      </c>
      <c r="I177" s="71">
        <v>2444.88</v>
      </c>
      <c r="J177" s="71">
        <v>2566.02</v>
      </c>
      <c r="K177" s="71">
        <v>2565.6800000000003</v>
      </c>
      <c r="L177" s="71">
        <v>2571.6800000000003</v>
      </c>
      <c r="M177" s="71">
        <v>2588.87</v>
      </c>
      <c r="N177" s="71">
        <v>2578.42</v>
      </c>
      <c r="O177" s="71">
        <v>2584.15</v>
      </c>
      <c r="P177" s="71">
        <v>2579.25</v>
      </c>
      <c r="Q177" s="71">
        <v>2575.5500000000002</v>
      </c>
      <c r="R177" s="71">
        <v>2556.09</v>
      </c>
      <c r="S177" s="71">
        <v>2552.5100000000002</v>
      </c>
      <c r="T177" s="71">
        <v>2546.8000000000002</v>
      </c>
      <c r="U177" s="71">
        <v>2546.8200000000002</v>
      </c>
      <c r="V177" s="71">
        <v>2506.9499999999998</v>
      </c>
      <c r="W177" s="71">
        <v>2351.25</v>
      </c>
      <c r="X177" s="71">
        <v>2200.09</v>
      </c>
      <c r="Y177" s="71">
        <v>1915.17</v>
      </c>
    </row>
    <row r="178" spans="1:26" x14ac:dyDescent="0.2">
      <c r="A178" s="33">
        <v>44957</v>
      </c>
      <c r="B178" s="71">
        <v>1818.5500000000002</v>
      </c>
      <c r="C178" s="71">
        <v>1782.19</v>
      </c>
      <c r="D178" s="71">
        <v>1769.79</v>
      </c>
      <c r="E178" s="71">
        <v>1767.64</v>
      </c>
      <c r="F178" s="71">
        <v>1813.6200000000001</v>
      </c>
      <c r="G178" s="71">
        <v>1849.15</v>
      </c>
      <c r="H178" s="71">
        <v>2104.7399999999998</v>
      </c>
      <c r="I178" s="71">
        <v>2331.3500000000004</v>
      </c>
      <c r="J178" s="71">
        <v>2372.29</v>
      </c>
      <c r="K178" s="71">
        <v>2385.7399999999998</v>
      </c>
      <c r="L178" s="71">
        <v>2391.71</v>
      </c>
      <c r="M178" s="71">
        <v>2406.65</v>
      </c>
      <c r="N178" s="71">
        <v>2393.63</v>
      </c>
      <c r="O178" s="71">
        <v>2398.5299999999997</v>
      </c>
      <c r="P178" s="71">
        <v>2394.61</v>
      </c>
      <c r="Q178" s="71">
        <v>2389.12</v>
      </c>
      <c r="R178" s="71">
        <v>2367.5700000000002</v>
      </c>
      <c r="S178" s="71">
        <v>2373.15</v>
      </c>
      <c r="T178" s="71">
        <v>2376.09</v>
      </c>
      <c r="U178" s="71">
        <v>2378.9700000000003</v>
      </c>
      <c r="V178" s="71">
        <v>2349.87</v>
      </c>
      <c r="W178" s="71">
        <v>2274.9300000000003</v>
      </c>
      <c r="X178" s="71">
        <v>2055.21</v>
      </c>
      <c r="Y178" s="71">
        <v>1847.0600000000002</v>
      </c>
    </row>
    <row r="179" spans="1:26" ht="13.5" thickBot="1" x14ac:dyDescent="0.25"/>
    <row r="180" spans="1:26" ht="13.5" thickBot="1" x14ac:dyDescent="0.25">
      <c r="A180" s="227" t="s">
        <v>59</v>
      </c>
      <c r="B180" s="229" t="s">
        <v>18</v>
      </c>
      <c r="C180" s="230"/>
      <c r="D180" s="230"/>
      <c r="E180" s="230"/>
      <c r="F180" s="230"/>
      <c r="G180" s="230"/>
      <c r="H180" s="230"/>
      <c r="I180" s="230"/>
      <c r="J180" s="230"/>
      <c r="K180" s="230"/>
      <c r="L180" s="230"/>
      <c r="M180" s="230"/>
      <c r="N180" s="230"/>
      <c r="O180" s="230"/>
      <c r="P180" s="230"/>
      <c r="Q180" s="230"/>
      <c r="R180" s="230"/>
      <c r="S180" s="230"/>
      <c r="T180" s="230"/>
      <c r="U180" s="230"/>
      <c r="V180" s="230"/>
      <c r="W180" s="230"/>
      <c r="X180" s="230"/>
      <c r="Y180" s="231"/>
    </row>
    <row r="181" spans="1:26" ht="13.5" thickBot="1" x14ac:dyDescent="0.25">
      <c r="A181" s="228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44927</v>
      </c>
      <c r="B182" s="27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5">
        <v>0</v>
      </c>
    </row>
    <row r="183" spans="1:26" x14ac:dyDescent="0.2">
      <c r="A183" s="33">
        <v>44928</v>
      </c>
      <c r="B183" s="28">
        <v>0</v>
      </c>
      <c r="C183" s="13">
        <v>1.84</v>
      </c>
      <c r="D183" s="13">
        <v>0</v>
      </c>
      <c r="E183" s="13">
        <v>0</v>
      </c>
      <c r="F183" s="13">
        <v>11.49</v>
      </c>
      <c r="G183" s="13">
        <v>36.33</v>
      </c>
      <c r="H183" s="13">
        <v>27.49</v>
      </c>
      <c r="I183" s="13">
        <v>153.08000000000001</v>
      </c>
      <c r="J183" s="13">
        <v>141.63</v>
      </c>
      <c r="K183" s="13">
        <v>168.08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44929</v>
      </c>
      <c r="B184" s="28">
        <v>0</v>
      </c>
      <c r="C184" s="13">
        <v>0</v>
      </c>
      <c r="D184" s="13">
        <v>0</v>
      </c>
      <c r="E184" s="13">
        <v>0</v>
      </c>
      <c r="F184" s="13">
        <v>0</v>
      </c>
      <c r="G184" s="13">
        <v>8.4600000000000009</v>
      </c>
      <c r="H184" s="13">
        <v>15.85</v>
      </c>
      <c r="I184" s="13">
        <v>52.34</v>
      </c>
      <c r="J184" s="13">
        <v>28.56</v>
      </c>
      <c r="K184" s="13">
        <v>0</v>
      </c>
      <c r="L184" s="13">
        <v>0.01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44930</v>
      </c>
      <c r="B185" s="28">
        <v>0</v>
      </c>
      <c r="C185" s="13">
        <v>4.82</v>
      </c>
      <c r="D185" s="13">
        <v>1.86</v>
      </c>
      <c r="E185" s="13">
        <v>41.82</v>
      </c>
      <c r="F185" s="13">
        <v>30.49</v>
      </c>
      <c r="G185" s="13">
        <v>45.51</v>
      </c>
      <c r="H185" s="13">
        <v>38.6</v>
      </c>
      <c r="I185" s="13">
        <v>128.43</v>
      </c>
      <c r="J185" s="13">
        <v>187.26</v>
      </c>
      <c r="K185" s="13">
        <v>2.81</v>
      </c>
      <c r="L185" s="13">
        <v>0.09</v>
      </c>
      <c r="M185" s="13">
        <v>9.2899999999999991</v>
      </c>
      <c r="N185" s="13">
        <v>2.87</v>
      </c>
      <c r="O185" s="13">
        <v>7.24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44931</v>
      </c>
      <c r="B186" s="28">
        <v>0</v>
      </c>
      <c r="C186" s="13">
        <v>11.06</v>
      </c>
      <c r="D186" s="13">
        <v>0</v>
      </c>
      <c r="E186" s="13">
        <v>9.09</v>
      </c>
      <c r="F186" s="13">
        <v>43.56</v>
      </c>
      <c r="G186" s="13">
        <v>79.989999999999995</v>
      </c>
      <c r="H186" s="13">
        <v>45.1</v>
      </c>
      <c r="I186" s="13">
        <v>217.03</v>
      </c>
      <c r="J186" s="13">
        <v>169.8</v>
      </c>
      <c r="K186" s="13">
        <v>0.62</v>
      </c>
      <c r="L186" s="13">
        <v>17.52</v>
      </c>
      <c r="M186" s="13">
        <v>38.65</v>
      </c>
      <c r="N186" s="13">
        <v>26.73</v>
      </c>
      <c r="O186" s="13">
        <v>18.28</v>
      </c>
      <c r="P186" s="13">
        <v>0</v>
      </c>
      <c r="Q186" s="13">
        <v>0</v>
      </c>
      <c r="R186" s="13">
        <v>0</v>
      </c>
      <c r="S186" s="13">
        <v>0</v>
      </c>
      <c r="T186" s="13">
        <v>8.44</v>
      </c>
      <c r="U186" s="13">
        <v>0</v>
      </c>
      <c r="V186" s="13">
        <v>0</v>
      </c>
      <c r="W186" s="13">
        <v>0</v>
      </c>
      <c r="X186" s="13">
        <v>0</v>
      </c>
      <c r="Y186" s="16">
        <v>24.34</v>
      </c>
      <c r="Z186" s="73"/>
    </row>
    <row r="187" spans="1:26" x14ac:dyDescent="0.2">
      <c r="A187" s="33">
        <v>44932</v>
      </c>
      <c r="B187" s="28">
        <v>0</v>
      </c>
      <c r="C187" s="13">
        <v>0</v>
      </c>
      <c r="D187" s="13">
        <v>29.27</v>
      </c>
      <c r="E187" s="13">
        <v>78.819999999999993</v>
      </c>
      <c r="F187" s="13">
        <v>100.66</v>
      </c>
      <c r="G187" s="13">
        <v>115.74</v>
      </c>
      <c r="H187" s="13">
        <v>128.03</v>
      </c>
      <c r="I187" s="13">
        <v>140.02000000000001</v>
      </c>
      <c r="J187" s="13">
        <v>195.62</v>
      </c>
      <c r="K187" s="13">
        <v>38.26</v>
      </c>
      <c r="L187" s="13">
        <v>2.84</v>
      </c>
      <c r="M187" s="13">
        <v>25.22</v>
      </c>
      <c r="N187" s="13">
        <v>13.03</v>
      </c>
      <c r="O187" s="13">
        <v>26.51</v>
      </c>
      <c r="P187" s="13">
        <v>33.47</v>
      </c>
      <c r="Q187" s="13">
        <v>45.32</v>
      </c>
      <c r="R187" s="13">
        <v>36.380000000000003</v>
      </c>
      <c r="S187" s="13">
        <v>24.4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6">
        <v>0</v>
      </c>
      <c r="Z187" s="73"/>
    </row>
    <row r="188" spans="1:26" x14ac:dyDescent="0.2">
      <c r="A188" s="33">
        <v>44933</v>
      </c>
      <c r="B188" s="28">
        <v>51.07</v>
      </c>
      <c r="C188" s="13">
        <v>19.03</v>
      </c>
      <c r="D188" s="13">
        <v>0</v>
      </c>
      <c r="E188" s="13">
        <v>0</v>
      </c>
      <c r="F188" s="13">
        <v>114.32</v>
      </c>
      <c r="G188" s="13">
        <v>153.94</v>
      </c>
      <c r="H188" s="13">
        <v>177.72</v>
      </c>
      <c r="I188" s="13">
        <v>314.41000000000003</v>
      </c>
      <c r="J188" s="13">
        <v>232.43</v>
      </c>
      <c r="K188" s="13">
        <v>21.54</v>
      </c>
      <c r="L188" s="13">
        <v>0</v>
      </c>
      <c r="M188" s="13">
        <v>48.61</v>
      </c>
      <c r="N188" s="13">
        <v>88.93</v>
      </c>
      <c r="O188" s="13">
        <v>50.58</v>
      </c>
      <c r="P188" s="13">
        <v>44.19</v>
      </c>
      <c r="Q188" s="13">
        <v>66.59</v>
      </c>
      <c r="R188" s="13">
        <v>6.48</v>
      </c>
      <c r="S188" s="13">
        <v>0</v>
      </c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6">
        <v>0</v>
      </c>
      <c r="Z188" s="73"/>
    </row>
    <row r="189" spans="1:26" x14ac:dyDescent="0.2">
      <c r="A189" s="33">
        <v>44934</v>
      </c>
      <c r="B189" s="28">
        <v>1.06</v>
      </c>
      <c r="C189" s="13">
        <v>18.579999999999998</v>
      </c>
      <c r="D189" s="13">
        <v>23.48</v>
      </c>
      <c r="E189" s="13">
        <v>29.47</v>
      </c>
      <c r="F189" s="13">
        <v>72.16</v>
      </c>
      <c r="G189" s="13">
        <v>135.13</v>
      </c>
      <c r="H189" s="13">
        <v>125.96</v>
      </c>
      <c r="I189" s="13">
        <v>250.07</v>
      </c>
      <c r="J189" s="13">
        <v>89.39</v>
      </c>
      <c r="K189" s="13">
        <v>75.38</v>
      </c>
      <c r="L189" s="13">
        <v>0.44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13">
        <v>9.01</v>
      </c>
      <c r="S189" s="13">
        <v>42.82</v>
      </c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6">
        <v>11.3</v>
      </c>
      <c r="Z189" s="73"/>
    </row>
    <row r="190" spans="1:26" x14ac:dyDescent="0.2">
      <c r="A190" s="33">
        <v>44935</v>
      </c>
      <c r="B190" s="28">
        <v>8.8699999999999992</v>
      </c>
      <c r="C190" s="13">
        <v>37.159999999999997</v>
      </c>
      <c r="D190" s="13">
        <v>50.98</v>
      </c>
      <c r="E190" s="13">
        <v>71.7</v>
      </c>
      <c r="F190" s="13">
        <v>188.77</v>
      </c>
      <c r="G190" s="13">
        <v>275.11</v>
      </c>
      <c r="H190" s="13">
        <v>310.93</v>
      </c>
      <c r="I190" s="13">
        <v>103.78</v>
      </c>
      <c r="J190" s="13">
        <v>112.95</v>
      </c>
      <c r="K190" s="13">
        <v>102.35</v>
      </c>
      <c r="L190" s="13">
        <v>121.81</v>
      </c>
      <c r="M190" s="13">
        <v>215.26</v>
      </c>
      <c r="N190" s="13">
        <v>271.38</v>
      </c>
      <c r="O190" s="13">
        <v>401.86</v>
      </c>
      <c r="P190" s="13">
        <v>815.81</v>
      </c>
      <c r="Q190" s="13">
        <v>795.46</v>
      </c>
      <c r="R190" s="13">
        <v>729.47</v>
      </c>
      <c r="S190" s="13">
        <v>439.91</v>
      </c>
      <c r="T190" s="13">
        <v>299.44</v>
      </c>
      <c r="U190" s="13">
        <v>63.2</v>
      </c>
      <c r="V190" s="13">
        <v>19.43</v>
      </c>
      <c r="W190" s="13">
        <v>0</v>
      </c>
      <c r="X190" s="13">
        <v>0</v>
      </c>
      <c r="Y190" s="16">
        <v>9.65</v>
      </c>
      <c r="Z190" s="73"/>
    </row>
    <row r="191" spans="1:26" x14ac:dyDescent="0.2">
      <c r="A191" s="33">
        <v>44936</v>
      </c>
      <c r="B191" s="28">
        <v>44.94</v>
      </c>
      <c r="C191" s="13">
        <v>90.05</v>
      </c>
      <c r="D191" s="13">
        <v>128.71</v>
      </c>
      <c r="E191" s="13">
        <v>178.78</v>
      </c>
      <c r="F191" s="13">
        <v>268.20999999999998</v>
      </c>
      <c r="G191" s="13">
        <v>409.06</v>
      </c>
      <c r="H191" s="13">
        <v>454.94</v>
      </c>
      <c r="I191" s="13">
        <v>222.16</v>
      </c>
      <c r="J191" s="13">
        <v>234.75</v>
      </c>
      <c r="K191" s="13">
        <v>205.9</v>
      </c>
      <c r="L191" s="13">
        <v>177.43</v>
      </c>
      <c r="M191" s="13">
        <v>222.99</v>
      </c>
      <c r="N191" s="13">
        <v>291.11</v>
      </c>
      <c r="O191" s="13">
        <v>404.1</v>
      </c>
      <c r="P191" s="13">
        <v>402.77</v>
      </c>
      <c r="Q191" s="13">
        <v>405</v>
      </c>
      <c r="R191" s="13">
        <v>404.25</v>
      </c>
      <c r="S191" s="13">
        <v>392.03</v>
      </c>
      <c r="T191" s="13">
        <v>295.29000000000002</v>
      </c>
      <c r="U191" s="13">
        <v>101.73</v>
      </c>
      <c r="V191" s="13">
        <v>28.67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44937</v>
      </c>
      <c r="B192" s="28">
        <v>0.01</v>
      </c>
      <c r="C192" s="13">
        <v>0</v>
      </c>
      <c r="D192" s="13">
        <v>72.38</v>
      </c>
      <c r="E192" s="13">
        <v>93.09</v>
      </c>
      <c r="F192" s="13">
        <v>131.57</v>
      </c>
      <c r="G192" s="13">
        <v>179.3</v>
      </c>
      <c r="H192" s="13">
        <v>298.33</v>
      </c>
      <c r="I192" s="13">
        <v>133.6</v>
      </c>
      <c r="J192" s="13">
        <v>97.76</v>
      </c>
      <c r="K192" s="13">
        <v>89.61</v>
      </c>
      <c r="L192" s="13">
        <v>70.77</v>
      </c>
      <c r="M192" s="13">
        <v>102.29</v>
      </c>
      <c r="N192" s="13">
        <v>120.83</v>
      </c>
      <c r="O192" s="13">
        <v>76.66</v>
      </c>
      <c r="P192" s="13">
        <v>51.95</v>
      </c>
      <c r="Q192" s="13">
        <v>50.72</v>
      </c>
      <c r="R192" s="13">
        <v>40.729999999999997</v>
      </c>
      <c r="S192" s="13">
        <v>11.6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44938</v>
      </c>
      <c r="B193" s="28">
        <v>0</v>
      </c>
      <c r="C193" s="13">
        <v>5</v>
      </c>
      <c r="D193" s="13">
        <v>14.54</v>
      </c>
      <c r="E193" s="13">
        <v>40.5</v>
      </c>
      <c r="F193" s="13">
        <v>123.41</v>
      </c>
      <c r="G193" s="13">
        <v>139.02000000000001</v>
      </c>
      <c r="H193" s="13">
        <v>298.02</v>
      </c>
      <c r="I193" s="13">
        <v>73.47</v>
      </c>
      <c r="J193" s="13">
        <v>116.21</v>
      </c>
      <c r="K193" s="13">
        <v>122.2</v>
      </c>
      <c r="L193" s="13">
        <v>82.78</v>
      </c>
      <c r="M193" s="13">
        <v>53.4</v>
      </c>
      <c r="N193" s="13">
        <v>55.21</v>
      </c>
      <c r="O193" s="13">
        <v>83.7</v>
      </c>
      <c r="P193" s="13">
        <v>81.23</v>
      </c>
      <c r="Q193" s="13">
        <v>63.21</v>
      </c>
      <c r="R193" s="13">
        <v>61.3</v>
      </c>
      <c r="S193" s="13">
        <v>65.650000000000006</v>
      </c>
      <c r="T193" s="13">
        <v>33.340000000000003</v>
      </c>
      <c r="U193" s="13">
        <v>0</v>
      </c>
      <c r="V193" s="13">
        <v>0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44939</v>
      </c>
      <c r="B194" s="28">
        <v>0</v>
      </c>
      <c r="C194" s="13">
        <v>0</v>
      </c>
      <c r="D194" s="13">
        <v>0</v>
      </c>
      <c r="E194" s="13">
        <v>3.84</v>
      </c>
      <c r="F194" s="13">
        <v>111.26</v>
      </c>
      <c r="G194" s="13">
        <v>272.04000000000002</v>
      </c>
      <c r="H194" s="13">
        <v>78.290000000000006</v>
      </c>
      <c r="I194" s="13">
        <v>96.4</v>
      </c>
      <c r="J194" s="13">
        <v>58.21</v>
      </c>
      <c r="K194" s="13">
        <v>40.99</v>
      </c>
      <c r="L194" s="13">
        <v>0.01</v>
      </c>
      <c r="M194" s="13">
        <v>0</v>
      </c>
      <c r="N194" s="13">
        <v>0</v>
      </c>
      <c r="O194" s="13">
        <v>0</v>
      </c>
      <c r="P194" s="13">
        <v>0.01</v>
      </c>
      <c r="Q194" s="13">
        <v>7.0000000000000007E-2</v>
      </c>
      <c r="R194" s="13">
        <v>3.35</v>
      </c>
      <c r="S194" s="13">
        <v>5.64</v>
      </c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6">
        <v>0</v>
      </c>
      <c r="Z194" s="73"/>
    </row>
    <row r="195" spans="1:26" x14ac:dyDescent="0.2">
      <c r="A195" s="33">
        <v>44940</v>
      </c>
      <c r="B195" s="28">
        <v>0</v>
      </c>
      <c r="C195" s="13">
        <v>0</v>
      </c>
      <c r="D195" s="13">
        <v>0</v>
      </c>
      <c r="E195" s="13">
        <v>16.62</v>
      </c>
      <c r="F195" s="13">
        <v>72.11</v>
      </c>
      <c r="G195" s="13">
        <v>113.91</v>
      </c>
      <c r="H195" s="13">
        <v>197.37</v>
      </c>
      <c r="I195" s="13">
        <v>0</v>
      </c>
      <c r="J195" s="13">
        <v>80.83</v>
      </c>
      <c r="K195" s="13">
        <v>23.84</v>
      </c>
      <c r="L195" s="13">
        <v>24.56</v>
      </c>
      <c r="M195" s="13">
        <v>7.19</v>
      </c>
      <c r="N195" s="13">
        <v>4.71</v>
      </c>
      <c r="O195" s="13">
        <v>6</v>
      </c>
      <c r="P195" s="13">
        <v>0.85</v>
      </c>
      <c r="Q195" s="13">
        <v>4.99</v>
      </c>
      <c r="R195" s="13">
        <v>1.82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6">
        <v>0</v>
      </c>
      <c r="Z195" s="73"/>
    </row>
    <row r="196" spans="1:26" x14ac:dyDescent="0.2">
      <c r="A196" s="33">
        <v>44941</v>
      </c>
      <c r="B196" s="28">
        <v>0</v>
      </c>
      <c r="C196" s="13">
        <v>0</v>
      </c>
      <c r="D196" s="13">
        <v>0</v>
      </c>
      <c r="E196" s="13">
        <v>0</v>
      </c>
      <c r="F196" s="13">
        <v>9.51</v>
      </c>
      <c r="G196" s="13">
        <v>18.68</v>
      </c>
      <c r="H196" s="13">
        <v>71.05</v>
      </c>
      <c r="I196" s="13">
        <v>107.7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6">
        <v>0</v>
      </c>
      <c r="Z196" s="73"/>
    </row>
    <row r="197" spans="1:26" x14ac:dyDescent="0.2">
      <c r="A197" s="33">
        <v>44942</v>
      </c>
      <c r="B197" s="28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75.209999999999994</v>
      </c>
      <c r="H197" s="13">
        <v>0</v>
      </c>
      <c r="I197" s="13">
        <v>73.349999999999994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44943</v>
      </c>
      <c r="B198" s="28">
        <v>0</v>
      </c>
      <c r="C198" s="13">
        <v>0</v>
      </c>
      <c r="D198" s="13">
        <v>0</v>
      </c>
      <c r="E198" s="13">
        <v>0</v>
      </c>
      <c r="F198" s="13">
        <v>0</v>
      </c>
      <c r="G198" s="13">
        <v>2.5099999999999998</v>
      </c>
      <c r="H198" s="13">
        <v>144.03</v>
      </c>
      <c r="I198" s="13">
        <v>0</v>
      </c>
      <c r="J198" s="13">
        <v>24.67</v>
      </c>
      <c r="K198" s="13">
        <v>3.62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6">
        <v>0</v>
      </c>
      <c r="Z198" s="73"/>
    </row>
    <row r="199" spans="1:26" x14ac:dyDescent="0.2">
      <c r="A199" s="33">
        <v>44944</v>
      </c>
      <c r="B199" s="28">
        <v>0</v>
      </c>
      <c r="C199" s="13">
        <v>0</v>
      </c>
      <c r="D199" s="13">
        <v>0</v>
      </c>
      <c r="E199" s="13">
        <v>0</v>
      </c>
      <c r="F199" s="13">
        <v>12.11</v>
      </c>
      <c r="G199" s="13">
        <v>100.99</v>
      </c>
      <c r="H199" s="13">
        <v>96.48</v>
      </c>
      <c r="I199" s="13">
        <v>58.22</v>
      </c>
      <c r="J199" s="13">
        <v>24.93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6">
        <v>0</v>
      </c>
      <c r="Z199" s="73"/>
    </row>
    <row r="200" spans="1:26" x14ac:dyDescent="0.2">
      <c r="A200" s="33">
        <v>44945</v>
      </c>
      <c r="B200" s="28">
        <v>0</v>
      </c>
      <c r="C200" s="13">
        <v>0</v>
      </c>
      <c r="D200" s="13">
        <v>0</v>
      </c>
      <c r="E200" s="13">
        <v>0</v>
      </c>
      <c r="F200" s="13">
        <v>45.73</v>
      </c>
      <c r="G200" s="13">
        <v>199.86</v>
      </c>
      <c r="H200" s="13">
        <v>105.31</v>
      </c>
      <c r="I200" s="13">
        <v>124.96</v>
      </c>
      <c r="J200" s="13">
        <v>48.15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6">
        <v>0</v>
      </c>
      <c r="Z200" s="73"/>
    </row>
    <row r="201" spans="1:26" x14ac:dyDescent="0.2">
      <c r="A201" s="33">
        <v>44946</v>
      </c>
      <c r="B201" s="28">
        <v>0</v>
      </c>
      <c r="C201" s="13">
        <v>0</v>
      </c>
      <c r="D201" s="13">
        <v>0</v>
      </c>
      <c r="E201" s="13">
        <v>0</v>
      </c>
      <c r="F201" s="13">
        <v>32.119999999999997</v>
      </c>
      <c r="G201" s="13">
        <v>152.1</v>
      </c>
      <c r="H201" s="13">
        <v>63.32</v>
      </c>
      <c r="I201" s="13">
        <v>86.12</v>
      </c>
      <c r="J201" s="13">
        <v>44.32</v>
      </c>
      <c r="K201" s="13">
        <v>13.99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13">
        <v>0</v>
      </c>
      <c r="S201" s="13">
        <v>0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6">
        <v>0</v>
      </c>
      <c r="Z201" s="73"/>
    </row>
    <row r="202" spans="1:26" x14ac:dyDescent="0.2">
      <c r="A202" s="33">
        <v>44947</v>
      </c>
      <c r="B202" s="28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49.51</v>
      </c>
      <c r="I202" s="13">
        <v>0</v>
      </c>
      <c r="J202" s="13">
        <v>0</v>
      </c>
      <c r="K202" s="13">
        <v>44.14</v>
      </c>
      <c r="L202" s="13">
        <v>21.66</v>
      </c>
      <c r="M202" s="13">
        <v>15.17</v>
      </c>
      <c r="N202" s="13">
        <v>21.37</v>
      </c>
      <c r="O202" s="13">
        <v>23.62</v>
      </c>
      <c r="P202" s="13">
        <v>28.71</v>
      </c>
      <c r="Q202" s="13">
        <v>34.83</v>
      </c>
      <c r="R202" s="13">
        <v>41.5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6">
        <v>0</v>
      </c>
      <c r="Z202" s="73"/>
    </row>
    <row r="203" spans="1:26" x14ac:dyDescent="0.2">
      <c r="A203" s="33">
        <v>44948</v>
      </c>
      <c r="B203" s="28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21.12</v>
      </c>
      <c r="H203" s="13">
        <v>52.27</v>
      </c>
      <c r="I203" s="13">
        <v>146.78</v>
      </c>
      <c r="J203" s="13">
        <v>0</v>
      </c>
      <c r="K203" s="13">
        <v>32.06</v>
      </c>
      <c r="L203" s="13">
        <v>0</v>
      </c>
      <c r="M203" s="13">
        <v>0</v>
      </c>
      <c r="N203" s="13">
        <v>0</v>
      </c>
      <c r="O203" s="13">
        <v>6.78</v>
      </c>
      <c r="P203" s="13">
        <v>0</v>
      </c>
      <c r="Q203" s="13">
        <v>0.75</v>
      </c>
      <c r="R203" s="13">
        <v>0</v>
      </c>
      <c r="S203" s="13">
        <v>0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44949</v>
      </c>
      <c r="B204" s="28">
        <v>0</v>
      </c>
      <c r="C204" s="13">
        <v>0</v>
      </c>
      <c r="D204" s="13">
        <v>0</v>
      </c>
      <c r="E204" s="13">
        <v>0</v>
      </c>
      <c r="F204" s="13">
        <v>75.5</v>
      </c>
      <c r="G204" s="13">
        <v>163.76</v>
      </c>
      <c r="H204" s="13">
        <v>135.41999999999999</v>
      </c>
      <c r="I204" s="13">
        <v>120.66</v>
      </c>
      <c r="J204" s="13">
        <v>51.78</v>
      </c>
      <c r="K204" s="13">
        <v>24.79</v>
      </c>
      <c r="L204" s="13">
        <v>10.61</v>
      </c>
      <c r="M204" s="13">
        <v>4.8</v>
      </c>
      <c r="N204" s="13">
        <v>17.18</v>
      </c>
      <c r="O204" s="13">
        <v>9.34</v>
      </c>
      <c r="P204" s="13">
        <v>0.54</v>
      </c>
      <c r="Q204" s="13">
        <v>0</v>
      </c>
      <c r="R204" s="13">
        <v>0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44950</v>
      </c>
      <c r="B205" s="28">
        <v>0</v>
      </c>
      <c r="C205" s="13">
        <v>0</v>
      </c>
      <c r="D205" s="13">
        <v>0</v>
      </c>
      <c r="E205" s="13">
        <v>19.68</v>
      </c>
      <c r="F205" s="13">
        <v>55.6</v>
      </c>
      <c r="G205" s="13">
        <v>211.81</v>
      </c>
      <c r="H205" s="13">
        <v>129.29</v>
      </c>
      <c r="I205" s="13">
        <v>144.63999999999999</v>
      </c>
      <c r="J205" s="13">
        <v>123.63</v>
      </c>
      <c r="K205" s="13">
        <v>127.07</v>
      </c>
      <c r="L205" s="13">
        <v>86.38</v>
      </c>
      <c r="M205" s="13">
        <v>78.78</v>
      </c>
      <c r="N205" s="13">
        <v>74.069999999999993</v>
      </c>
      <c r="O205" s="13">
        <v>82.98</v>
      </c>
      <c r="P205" s="13">
        <v>82.27</v>
      </c>
      <c r="Q205" s="13">
        <v>52.13</v>
      </c>
      <c r="R205" s="13">
        <v>84.11</v>
      </c>
      <c r="S205" s="13">
        <v>72.95</v>
      </c>
      <c r="T205" s="13">
        <v>48.03</v>
      </c>
      <c r="U205" s="13">
        <v>28.3</v>
      </c>
      <c r="V205" s="13">
        <v>30.1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44951</v>
      </c>
      <c r="B206" s="28">
        <v>0</v>
      </c>
      <c r="C206" s="13">
        <v>0</v>
      </c>
      <c r="D206" s="13">
        <v>0</v>
      </c>
      <c r="E206" s="13">
        <v>47.11</v>
      </c>
      <c r="F206" s="13">
        <v>78.760000000000005</v>
      </c>
      <c r="G206" s="13">
        <v>208.5</v>
      </c>
      <c r="H206" s="13">
        <v>94.66</v>
      </c>
      <c r="I206" s="13">
        <v>298.75</v>
      </c>
      <c r="J206" s="13">
        <v>229.82</v>
      </c>
      <c r="K206" s="13">
        <v>192.73</v>
      </c>
      <c r="L206" s="13">
        <v>170.99</v>
      </c>
      <c r="M206" s="13">
        <v>137.88</v>
      </c>
      <c r="N206" s="13">
        <v>121.34</v>
      </c>
      <c r="O206" s="13">
        <v>88.86</v>
      </c>
      <c r="P206" s="13">
        <v>78.06</v>
      </c>
      <c r="Q206" s="13">
        <v>74.959999999999994</v>
      </c>
      <c r="R206" s="13">
        <v>52.72</v>
      </c>
      <c r="S206" s="13">
        <v>0.95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44952</v>
      </c>
      <c r="B207" s="28">
        <v>0</v>
      </c>
      <c r="C207" s="13">
        <v>0</v>
      </c>
      <c r="D207" s="13">
        <v>0</v>
      </c>
      <c r="E207" s="13">
        <v>20.98</v>
      </c>
      <c r="F207" s="13">
        <v>0</v>
      </c>
      <c r="G207" s="13">
        <v>160.1</v>
      </c>
      <c r="H207" s="13">
        <v>87.19</v>
      </c>
      <c r="I207" s="13">
        <v>30.99</v>
      </c>
      <c r="J207" s="13">
        <v>126.2</v>
      </c>
      <c r="K207" s="13">
        <v>114.43</v>
      </c>
      <c r="L207" s="13">
        <v>79.22</v>
      </c>
      <c r="M207" s="13">
        <v>54.18</v>
      </c>
      <c r="N207" s="13">
        <v>72.3</v>
      </c>
      <c r="O207" s="13">
        <v>69.44</v>
      </c>
      <c r="P207" s="13">
        <v>53.25</v>
      </c>
      <c r="Q207" s="13">
        <v>75.84</v>
      </c>
      <c r="R207" s="13">
        <v>82.28</v>
      </c>
      <c r="S207" s="13">
        <v>68.709999999999994</v>
      </c>
      <c r="T207" s="13">
        <v>39.85</v>
      </c>
      <c r="U207" s="13">
        <v>0</v>
      </c>
      <c r="V207" s="13">
        <v>0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44953</v>
      </c>
      <c r="B208" s="28">
        <v>0</v>
      </c>
      <c r="C208" s="13">
        <v>0</v>
      </c>
      <c r="D208" s="13">
        <v>0</v>
      </c>
      <c r="E208" s="13">
        <v>65.87</v>
      </c>
      <c r="F208" s="13">
        <v>239.3</v>
      </c>
      <c r="G208" s="13">
        <v>174.77</v>
      </c>
      <c r="H208" s="13">
        <v>237.3</v>
      </c>
      <c r="I208" s="13">
        <v>105.64</v>
      </c>
      <c r="J208" s="13">
        <v>91.1</v>
      </c>
      <c r="K208" s="13">
        <v>79.900000000000006</v>
      </c>
      <c r="L208" s="13">
        <v>69.08</v>
      </c>
      <c r="M208" s="13">
        <v>43.32</v>
      </c>
      <c r="N208" s="13">
        <v>51.32</v>
      </c>
      <c r="O208" s="13">
        <v>52.16</v>
      </c>
      <c r="P208" s="13">
        <v>49.74</v>
      </c>
      <c r="Q208" s="13">
        <v>39.700000000000003</v>
      </c>
      <c r="R208" s="13">
        <v>59.5</v>
      </c>
      <c r="S208" s="13">
        <v>39.08</v>
      </c>
      <c r="T208" s="13">
        <v>0.03</v>
      </c>
      <c r="U208" s="13">
        <v>0</v>
      </c>
      <c r="V208" s="13">
        <v>0</v>
      </c>
      <c r="W208" s="13">
        <v>0</v>
      </c>
      <c r="X208" s="13">
        <v>0</v>
      </c>
      <c r="Y208" s="16">
        <v>0</v>
      </c>
      <c r="Z208" s="73"/>
    </row>
    <row r="209" spans="1:26" x14ac:dyDescent="0.2">
      <c r="A209" s="33">
        <v>44954</v>
      </c>
      <c r="B209" s="28">
        <v>0</v>
      </c>
      <c r="C209" s="13">
        <v>6.72</v>
      </c>
      <c r="D209" s="13">
        <v>0</v>
      </c>
      <c r="E209" s="13">
        <v>0</v>
      </c>
      <c r="F209" s="13">
        <v>45.38</v>
      </c>
      <c r="G209" s="13">
        <v>105.99</v>
      </c>
      <c r="H209" s="13">
        <v>110.93</v>
      </c>
      <c r="I209" s="13">
        <v>51.35</v>
      </c>
      <c r="J209" s="13">
        <v>111.41</v>
      </c>
      <c r="K209" s="13">
        <v>89.51</v>
      </c>
      <c r="L209" s="13">
        <v>76.12</v>
      </c>
      <c r="M209" s="13">
        <v>64.38</v>
      </c>
      <c r="N209" s="13">
        <v>53.41</v>
      </c>
      <c r="O209" s="13">
        <v>59.13</v>
      </c>
      <c r="P209" s="13">
        <v>44.84</v>
      </c>
      <c r="Q209" s="13">
        <v>20.9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44955</v>
      </c>
      <c r="B210" s="28">
        <v>0</v>
      </c>
      <c r="C210" s="13">
        <v>0</v>
      </c>
      <c r="D210" s="13">
        <v>0</v>
      </c>
      <c r="E210" s="13">
        <v>0</v>
      </c>
      <c r="F210" s="13">
        <v>31.39</v>
      </c>
      <c r="G210" s="13">
        <v>15.98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6">
        <v>0</v>
      </c>
      <c r="Z210" s="73"/>
    </row>
    <row r="211" spans="1:26" x14ac:dyDescent="0.2">
      <c r="A211" s="33">
        <v>44956</v>
      </c>
      <c r="B211" s="28">
        <v>0</v>
      </c>
      <c r="C211" s="13">
        <v>70.290000000000006</v>
      </c>
      <c r="D211" s="13">
        <v>0</v>
      </c>
      <c r="E211" s="13">
        <v>0</v>
      </c>
      <c r="F211" s="13">
        <v>47.21</v>
      </c>
      <c r="G211" s="13">
        <v>78.34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6">
        <v>0</v>
      </c>
      <c r="Z211" s="73"/>
    </row>
    <row r="212" spans="1:26" x14ac:dyDescent="0.2">
      <c r="A212" s="33">
        <v>44957</v>
      </c>
      <c r="B212" s="28">
        <v>0</v>
      </c>
      <c r="C212" s="13">
        <v>0</v>
      </c>
      <c r="D212" s="13">
        <v>0</v>
      </c>
      <c r="E212" s="13">
        <v>0</v>
      </c>
      <c r="F212" s="13">
        <v>109.22</v>
      </c>
      <c r="G212" s="13">
        <v>239.76</v>
      </c>
      <c r="H212" s="13">
        <v>172.18</v>
      </c>
      <c r="I212" s="13">
        <v>47.92</v>
      </c>
      <c r="J212" s="13">
        <v>40.549999999999997</v>
      </c>
      <c r="K212" s="13">
        <v>11.85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27" t="s">
        <v>59</v>
      </c>
      <c r="B214" s="229" t="s">
        <v>13</v>
      </c>
      <c r="C214" s="230"/>
      <c r="D214" s="230"/>
      <c r="E214" s="230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1"/>
      <c r="Z214" s="73"/>
    </row>
    <row r="215" spans="1:26" ht="13.5" thickBot="1" x14ac:dyDescent="0.25">
      <c r="A215" s="228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44927</v>
      </c>
      <c r="B216" s="27">
        <v>95.36</v>
      </c>
      <c r="C216" s="14">
        <v>97.11</v>
      </c>
      <c r="D216" s="14">
        <v>34.29</v>
      </c>
      <c r="E216" s="14">
        <v>23.21</v>
      </c>
      <c r="F216" s="14">
        <v>10.050000000000001</v>
      </c>
      <c r="G216" s="14">
        <v>0.15</v>
      </c>
      <c r="H216" s="14">
        <v>23.03</v>
      </c>
      <c r="I216" s="14">
        <v>44.88</v>
      </c>
      <c r="J216" s="14">
        <v>34.53</v>
      </c>
      <c r="K216" s="14">
        <v>11.8</v>
      </c>
      <c r="L216" s="14">
        <v>49.54</v>
      </c>
      <c r="M216" s="14">
        <v>49.37</v>
      </c>
      <c r="N216" s="14">
        <v>20.25</v>
      </c>
      <c r="O216" s="14">
        <v>40.53</v>
      </c>
      <c r="P216" s="14">
        <v>65.95</v>
      </c>
      <c r="Q216" s="14">
        <v>104.67</v>
      </c>
      <c r="R216" s="14">
        <v>163.58000000000001</v>
      </c>
      <c r="S216" s="14">
        <v>184.99</v>
      </c>
      <c r="T216" s="14">
        <v>240.54</v>
      </c>
      <c r="U216" s="14">
        <v>266.02999999999997</v>
      </c>
      <c r="V216" s="14">
        <v>380.56</v>
      </c>
      <c r="W216" s="14">
        <v>371.5</v>
      </c>
      <c r="X216" s="14">
        <v>262.14</v>
      </c>
      <c r="Y216" s="15">
        <v>157.38</v>
      </c>
    </row>
    <row r="217" spans="1:26" x14ac:dyDescent="0.2">
      <c r="A217" s="33">
        <v>44928</v>
      </c>
      <c r="B217" s="28">
        <v>32.979999999999997</v>
      </c>
      <c r="C217" s="13">
        <v>0</v>
      </c>
      <c r="D217" s="13">
        <v>41.12</v>
      </c>
      <c r="E217" s="13">
        <v>83.36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2.78</v>
      </c>
      <c r="M217" s="13">
        <v>15.68</v>
      </c>
      <c r="N217" s="13">
        <v>19.09</v>
      </c>
      <c r="O217" s="13">
        <v>33.44</v>
      </c>
      <c r="P217" s="13">
        <v>85.52</v>
      </c>
      <c r="Q217" s="13">
        <v>97.78</v>
      </c>
      <c r="R217" s="13">
        <v>76.819999999999993</v>
      </c>
      <c r="S217" s="13">
        <v>148.18</v>
      </c>
      <c r="T217" s="13">
        <v>208.77</v>
      </c>
      <c r="U217" s="13">
        <v>199.51</v>
      </c>
      <c r="V217" s="13">
        <v>279.66000000000003</v>
      </c>
      <c r="W217" s="13">
        <v>312.91000000000003</v>
      </c>
      <c r="X217" s="13">
        <v>324.47000000000003</v>
      </c>
      <c r="Y217" s="16">
        <v>156.28</v>
      </c>
    </row>
    <row r="218" spans="1:26" x14ac:dyDescent="0.2">
      <c r="A218" s="33">
        <v>44929</v>
      </c>
      <c r="B218" s="28">
        <v>59.01</v>
      </c>
      <c r="C218" s="13">
        <v>85.26</v>
      </c>
      <c r="D218" s="13">
        <v>43.33</v>
      </c>
      <c r="E218" s="13">
        <v>3.47</v>
      </c>
      <c r="F218" s="13">
        <v>6.51</v>
      </c>
      <c r="G218" s="13">
        <v>0</v>
      </c>
      <c r="H218" s="13">
        <v>0</v>
      </c>
      <c r="I218" s="13">
        <v>0</v>
      </c>
      <c r="J218" s="13">
        <v>0</v>
      </c>
      <c r="K218" s="13">
        <v>25.61</v>
      </c>
      <c r="L218" s="13">
        <v>0.35</v>
      </c>
      <c r="M218" s="13">
        <v>3.33</v>
      </c>
      <c r="N218" s="13">
        <v>13.74</v>
      </c>
      <c r="O218" s="13">
        <v>25.02</v>
      </c>
      <c r="P218" s="13">
        <v>20.73</v>
      </c>
      <c r="Q218" s="13">
        <v>63.85</v>
      </c>
      <c r="R218" s="13">
        <v>39.1</v>
      </c>
      <c r="S218" s="13">
        <v>49.97</v>
      </c>
      <c r="T218" s="13">
        <v>139.32</v>
      </c>
      <c r="U218" s="13">
        <v>226.94</v>
      </c>
      <c r="V218" s="13">
        <v>301.48</v>
      </c>
      <c r="W218" s="13">
        <v>293.19</v>
      </c>
      <c r="X218" s="13">
        <v>93.52</v>
      </c>
      <c r="Y218" s="16">
        <v>124.51</v>
      </c>
      <c r="Z218" s="73"/>
    </row>
    <row r="219" spans="1:26" x14ac:dyDescent="0.2">
      <c r="A219" s="33">
        <v>44930</v>
      </c>
      <c r="B219" s="28">
        <v>55.62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0.17</v>
      </c>
      <c r="M219" s="13">
        <v>0</v>
      </c>
      <c r="N219" s="13">
        <v>0</v>
      </c>
      <c r="O219" s="13">
        <v>0</v>
      </c>
      <c r="P219" s="13">
        <v>20.38</v>
      </c>
      <c r="Q219" s="13">
        <v>42.71</v>
      </c>
      <c r="R219" s="13">
        <v>81.81</v>
      </c>
      <c r="S219" s="13">
        <v>75.430000000000007</v>
      </c>
      <c r="T219" s="13">
        <v>178.56</v>
      </c>
      <c r="U219" s="13">
        <v>262.81</v>
      </c>
      <c r="V219" s="13">
        <v>260.55</v>
      </c>
      <c r="W219" s="13">
        <v>336.52</v>
      </c>
      <c r="X219" s="13">
        <v>326.68</v>
      </c>
      <c r="Y219" s="16">
        <v>197.83</v>
      </c>
      <c r="Z219" s="73"/>
    </row>
    <row r="220" spans="1:26" x14ac:dyDescent="0.2">
      <c r="A220" s="33">
        <v>44931</v>
      </c>
      <c r="B220" s="28">
        <v>131.94999999999999</v>
      </c>
      <c r="C220" s="13">
        <v>0</v>
      </c>
      <c r="D220" s="13">
        <v>2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38.9</v>
      </c>
      <c r="Q220" s="13">
        <v>69.08</v>
      </c>
      <c r="R220" s="13">
        <v>32.75</v>
      </c>
      <c r="S220" s="13">
        <v>31.33</v>
      </c>
      <c r="T220" s="13">
        <v>0</v>
      </c>
      <c r="U220" s="13">
        <v>38.31</v>
      </c>
      <c r="V220" s="13">
        <v>132.88</v>
      </c>
      <c r="W220" s="13">
        <v>258.91000000000003</v>
      </c>
      <c r="X220" s="13">
        <v>26.23</v>
      </c>
      <c r="Y220" s="16">
        <v>0</v>
      </c>
      <c r="Z220" s="73"/>
    </row>
    <row r="221" spans="1:26" x14ac:dyDescent="0.2">
      <c r="A221" s="33">
        <v>44932</v>
      </c>
      <c r="B221" s="28">
        <v>22.64</v>
      </c>
      <c r="C221" s="13">
        <v>9.6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43.2</v>
      </c>
      <c r="U221" s="13">
        <v>24.84</v>
      </c>
      <c r="V221" s="13">
        <v>59.16</v>
      </c>
      <c r="W221" s="13">
        <v>176.36</v>
      </c>
      <c r="X221" s="13">
        <v>75.040000000000006</v>
      </c>
      <c r="Y221" s="16">
        <v>11.57</v>
      </c>
      <c r="Z221" s="73"/>
    </row>
    <row r="222" spans="1:26" x14ac:dyDescent="0.2">
      <c r="A222" s="33">
        <v>44933</v>
      </c>
      <c r="B222" s="28">
        <v>0</v>
      </c>
      <c r="C222" s="13">
        <v>0</v>
      </c>
      <c r="D222" s="13">
        <v>9.4499999999999993</v>
      </c>
      <c r="E222" s="13">
        <v>3.91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70.44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78.89</v>
      </c>
      <c r="T222" s="13">
        <v>76.39</v>
      </c>
      <c r="U222" s="13">
        <v>87.25</v>
      </c>
      <c r="V222" s="13">
        <v>142.4</v>
      </c>
      <c r="W222" s="13">
        <v>281.70999999999998</v>
      </c>
      <c r="X222" s="13">
        <v>207.64</v>
      </c>
      <c r="Y222" s="16">
        <v>0.77</v>
      </c>
      <c r="Z222" s="73"/>
    </row>
    <row r="223" spans="1:26" x14ac:dyDescent="0.2">
      <c r="A223" s="33">
        <v>44934</v>
      </c>
      <c r="B223" s="28"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38.72</v>
      </c>
      <c r="N223" s="13">
        <v>57.41</v>
      </c>
      <c r="O223" s="13">
        <v>65.62</v>
      </c>
      <c r="P223" s="13">
        <v>64.31</v>
      </c>
      <c r="Q223" s="13">
        <v>13.61</v>
      </c>
      <c r="R223" s="13">
        <v>0</v>
      </c>
      <c r="S223" s="13">
        <v>0</v>
      </c>
      <c r="T223" s="13">
        <v>78.37</v>
      </c>
      <c r="U223" s="13">
        <v>175.61</v>
      </c>
      <c r="V223" s="13">
        <v>282.89</v>
      </c>
      <c r="W223" s="13">
        <v>253.49</v>
      </c>
      <c r="X223" s="13">
        <v>37.71</v>
      </c>
      <c r="Y223" s="16">
        <v>0</v>
      </c>
      <c r="Z223" s="73"/>
    </row>
    <row r="224" spans="1:26" x14ac:dyDescent="0.2">
      <c r="A224" s="33">
        <v>44935</v>
      </c>
      <c r="B224" s="28">
        <v>0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159.32</v>
      </c>
      <c r="X224" s="13">
        <v>42.44</v>
      </c>
      <c r="Y224" s="16">
        <v>0</v>
      </c>
      <c r="Z224" s="73"/>
    </row>
    <row r="225" spans="1:26" x14ac:dyDescent="0.2">
      <c r="A225" s="33">
        <v>44936</v>
      </c>
      <c r="B225" s="28">
        <v>0</v>
      </c>
      <c r="C225" s="13"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110.6</v>
      </c>
      <c r="X225" s="13">
        <v>5.52</v>
      </c>
      <c r="Y225" s="16">
        <v>49.65</v>
      </c>
      <c r="Z225" s="73"/>
    </row>
    <row r="226" spans="1:26" x14ac:dyDescent="0.2">
      <c r="A226" s="33">
        <v>44937</v>
      </c>
      <c r="B226" s="28">
        <v>0.14000000000000001</v>
      </c>
      <c r="C226" s="13">
        <v>29.67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30.5</v>
      </c>
      <c r="U226" s="13">
        <v>50.8</v>
      </c>
      <c r="V226" s="13">
        <v>105.39</v>
      </c>
      <c r="W226" s="13">
        <v>414.11</v>
      </c>
      <c r="X226" s="13">
        <v>273.75</v>
      </c>
      <c r="Y226" s="16">
        <v>207.65</v>
      </c>
      <c r="Z226" s="73"/>
    </row>
    <row r="227" spans="1:26" x14ac:dyDescent="0.2">
      <c r="A227" s="33">
        <v>44938</v>
      </c>
      <c r="B227" s="28">
        <v>34.65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6.88</v>
      </c>
      <c r="V227" s="13">
        <v>68.98</v>
      </c>
      <c r="W227" s="13">
        <v>255.69</v>
      </c>
      <c r="X227" s="13">
        <v>143.12</v>
      </c>
      <c r="Y227" s="16">
        <v>213.21</v>
      </c>
      <c r="Z227" s="73"/>
    </row>
    <row r="228" spans="1:26" x14ac:dyDescent="0.2">
      <c r="A228" s="33">
        <v>44939</v>
      </c>
      <c r="B228" s="28">
        <v>38.36</v>
      </c>
      <c r="C228" s="13">
        <v>31.38</v>
      </c>
      <c r="D228" s="13">
        <v>10.7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4.78</v>
      </c>
      <c r="M228" s="13">
        <v>13.36</v>
      </c>
      <c r="N228" s="13">
        <v>12.34</v>
      </c>
      <c r="O228" s="13">
        <v>9.31</v>
      </c>
      <c r="P228" s="13">
        <v>5.59</v>
      </c>
      <c r="Q228" s="13">
        <v>1.74</v>
      </c>
      <c r="R228" s="13">
        <v>0</v>
      </c>
      <c r="S228" s="13">
        <v>0</v>
      </c>
      <c r="T228" s="13">
        <v>32.729999999999997</v>
      </c>
      <c r="U228" s="13">
        <v>73.23</v>
      </c>
      <c r="V228" s="13">
        <v>57.45</v>
      </c>
      <c r="W228" s="13">
        <v>271.38</v>
      </c>
      <c r="X228" s="13">
        <v>437.77</v>
      </c>
      <c r="Y228" s="16">
        <v>225.7</v>
      </c>
      <c r="Z228" s="73"/>
    </row>
    <row r="229" spans="1:26" x14ac:dyDescent="0.2">
      <c r="A229" s="33">
        <v>44940</v>
      </c>
      <c r="B229" s="28">
        <v>146.57</v>
      </c>
      <c r="C229" s="13">
        <v>33.020000000000003</v>
      </c>
      <c r="D229" s="13">
        <v>34.880000000000003</v>
      </c>
      <c r="E229" s="13">
        <v>0</v>
      </c>
      <c r="F229" s="13">
        <v>0</v>
      </c>
      <c r="G229" s="13">
        <v>0</v>
      </c>
      <c r="H229" s="13">
        <v>0</v>
      </c>
      <c r="I229" s="13">
        <v>63.95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12.6</v>
      </c>
      <c r="T229" s="13">
        <v>44.88</v>
      </c>
      <c r="U229" s="13">
        <v>152.59</v>
      </c>
      <c r="V229" s="13">
        <v>292.42</v>
      </c>
      <c r="W229" s="13">
        <v>331.25</v>
      </c>
      <c r="X229" s="13">
        <v>254.82</v>
      </c>
      <c r="Y229" s="16">
        <v>222.05</v>
      </c>
      <c r="Z229" s="73"/>
    </row>
    <row r="230" spans="1:26" x14ac:dyDescent="0.2">
      <c r="A230" s="33">
        <v>44941</v>
      </c>
      <c r="B230" s="28">
        <v>61.62</v>
      </c>
      <c r="C230" s="13">
        <v>107.9</v>
      </c>
      <c r="D230" s="13">
        <v>47.71</v>
      </c>
      <c r="E230" s="13">
        <v>67.31</v>
      </c>
      <c r="F230" s="13">
        <v>0</v>
      </c>
      <c r="G230" s="13">
        <v>0</v>
      </c>
      <c r="H230" s="13">
        <v>0</v>
      </c>
      <c r="I230" s="13">
        <v>0</v>
      </c>
      <c r="J230" s="13">
        <v>68.8</v>
      </c>
      <c r="K230" s="13">
        <v>113.36</v>
      </c>
      <c r="L230" s="13">
        <v>18.43</v>
      </c>
      <c r="M230" s="13">
        <v>42.46</v>
      </c>
      <c r="N230" s="13">
        <v>48.99</v>
      </c>
      <c r="O230" s="13">
        <v>41.22</v>
      </c>
      <c r="P230" s="13">
        <v>43.21</v>
      </c>
      <c r="Q230" s="13">
        <v>48.43</v>
      </c>
      <c r="R230" s="13">
        <v>32.31</v>
      </c>
      <c r="S230" s="13">
        <v>61.75</v>
      </c>
      <c r="T230" s="13">
        <v>115.21</v>
      </c>
      <c r="U230" s="13">
        <v>290.48</v>
      </c>
      <c r="V230" s="13">
        <v>168.44</v>
      </c>
      <c r="W230" s="13">
        <v>317.82</v>
      </c>
      <c r="X230" s="13">
        <v>252.66</v>
      </c>
      <c r="Y230" s="16">
        <v>379.24</v>
      </c>
      <c r="Z230" s="73"/>
    </row>
    <row r="231" spans="1:26" x14ac:dyDescent="0.2">
      <c r="A231" s="33">
        <v>44942</v>
      </c>
      <c r="B231" s="28">
        <v>180.65</v>
      </c>
      <c r="C231" s="13">
        <v>289.25</v>
      </c>
      <c r="D231" s="13">
        <v>235.78</v>
      </c>
      <c r="E231" s="13">
        <v>153.07</v>
      </c>
      <c r="F231" s="13">
        <v>13.49</v>
      </c>
      <c r="G231" s="13">
        <v>0</v>
      </c>
      <c r="H231" s="13">
        <v>17.559999999999999</v>
      </c>
      <c r="I231" s="13">
        <v>0</v>
      </c>
      <c r="J231" s="13">
        <v>86.75</v>
      </c>
      <c r="K231" s="13">
        <v>143.63</v>
      </c>
      <c r="L231" s="13">
        <v>233.24</v>
      </c>
      <c r="M231" s="13">
        <v>279.48</v>
      </c>
      <c r="N231" s="13">
        <v>280.77999999999997</v>
      </c>
      <c r="O231" s="13">
        <v>250.68</v>
      </c>
      <c r="P231" s="13">
        <v>284.35000000000002</v>
      </c>
      <c r="Q231" s="13">
        <v>349.44</v>
      </c>
      <c r="R231" s="13">
        <v>294.3</v>
      </c>
      <c r="S231" s="13">
        <v>377.77</v>
      </c>
      <c r="T231" s="13">
        <v>352.71</v>
      </c>
      <c r="U231" s="13">
        <v>500.26</v>
      </c>
      <c r="V231" s="13">
        <v>811.25</v>
      </c>
      <c r="W231" s="13">
        <v>809.21</v>
      </c>
      <c r="X231" s="13">
        <v>686.97</v>
      </c>
      <c r="Y231" s="16">
        <v>1312.2</v>
      </c>
      <c r="Z231" s="73"/>
    </row>
    <row r="232" spans="1:26" x14ac:dyDescent="0.2">
      <c r="A232" s="33">
        <v>44943</v>
      </c>
      <c r="B232" s="28">
        <v>580.01</v>
      </c>
      <c r="C232" s="13">
        <v>269.42</v>
      </c>
      <c r="D232" s="13">
        <v>171.16</v>
      </c>
      <c r="E232" s="13">
        <v>151.72</v>
      </c>
      <c r="F232" s="13">
        <v>15.04</v>
      </c>
      <c r="G232" s="13">
        <v>0.06</v>
      </c>
      <c r="H232" s="13">
        <v>0</v>
      </c>
      <c r="I232" s="13">
        <v>51.88</v>
      </c>
      <c r="J232" s="13">
        <v>0</v>
      </c>
      <c r="K232" s="13">
        <v>0.02</v>
      </c>
      <c r="L232" s="13">
        <v>77.37</v>
      </c>
      <c r="M232" s="13">
        <v>158.29</v>
      </c>
      <c r="N232" s="13">
        <v>159.38</v>
      </c>
      <c r="O232" s="13">
        <v>162.28</v>
      </c>
      <c r="P232" s="13">
        <v>184.3</v>
      </c>
      <c r="Q232" s="13">
        <v>153.09</v>
      </c>
      <c r="R232" s="13">
        <v>146.24</v>
      </c>
      <c r="S232" s="13">
        <v>152.91</v>
      </c>
      <c r="T232" s="13">
        <v>287.48</v>
      </c>
      <c r="U232" s="13">
        <v>622.19000000000005</v>
      </c>
      <c r="V232" s="13">
        <v>408.12</v>
      </c>
      <c r="W232" s="13">
        <v>625.53</v>
      </c>
      <c r="X232" s="13">
        <v>621.47</v>
      </c>
      <c r="Y232" s="16">
        <v>1234.9000000000001</v>
      </c>
      <c r="Z232" s="73"/>
    </row>
    <row r="233" spans="1:26" x14ac:dyDescent="0.2">
      <c r="A233" s="33">
        <v>44944</v>
      </c>
      <c r="B233" s="28">
        <v>86.5</v>
      </c>
      <c r="C233" s="13">
        <v>47.85</v>
      </c>
      <c r="D233" s="13">
        <v>89.04</v>
      </c>
      <c r="E233" s="13">
        <v>36.99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20.56</v>
      </c>
      <c r="L233" s="13">
        <v>51.72</v>
      </c>
      <c r="M233" s="13">
        <v>60.75</v>
      </c>
      <c r="N233" s="13">
        <v>61.68</v>
      </c>
      <c r="O233" s="13">
        <v>50.23</v>
      </c>
      <c r="P233" s="13">
        <v>38.42</v>
      </c>
      <c r="Q233" s="13">
        <v>47.22</v>
      </c>
      <c r="R233" s="13">
        <v>99.67</v>
      </c>
      <c r="S233" s="13">
        <v>86.32</v>
      </c>
      <c r="T233" s="13">
        <v>120.79</v>
      </c>
      <c r="U233" s="13">
        <v>271.93</v>
      </c>
      <c r="V233" s="13">
        <v>299.52999999999997</v>
      </c>
      <c r="W233" s="13">
        <v>289.83999999999997</v>
      </c>
      <c r="X233" s="13">
        <v>468.12</v>
      </c>
      <c r="Y233" s="16">
        <v>356.85</v>
      </c>
      <c r="Z233" s="73"/>
    </row>
    <row r="234" spans="1:26" x14ac:dyDescent="0.2">
      <c r="A234" s="33">
        <v>44945</v>
      </c>
      <c r="B234" s="28">
        <v>71.41</v>
      </c>
      <c r="C234" s="13">
        <v>60.17</v>
      </c>
      <c r="D234" s="13">
        <v>33.61</v>
      </c>
      <c r="E234" s="13">
        <v>2.87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40.69</v>
      </c>
      <c r="L234" s="13">
        <v>114.42</v>
      </c>
      <c r="M234" s="13">
        <v>102.81</v>
      </c>
      <c r="N234" s="13">
        <v>43.56</v>
      </c>
      <c r="O234" s="13">
        <v>127.3</v>
      </c>
      <c r="P234" s="13">
        <v>118.79</v>
      </c>
      <c r="Q234" s="13">
        <v>111.94</v>
      </c>
      <c r="R234" s="13">
        <v>54.53</v>
      </c>
      <c r="S234" s="13">
        <v>47.03</v>
      </c>
      <c r="T234" s="13">
        <v>111.43</v>
      </c>
      <c r="U234" s="13">
        <v>280.05</v>
      </c>
      <c r="V234" s="13">
        <v>367.72</v>
      </c>
      <c r="W234" s="13">
        <v>232.22</v>
      </c>
      <c r="X234" s="13">
        <v>359.52</v>
      </c>
      <c r="Y234" s="16">
        <v>287.58</v>
      </c>
      <c r="Z234" s="73"/>
    </row>
    <row r="235" spans="1:26" x14ac:dyDescent="0.2">
      <c r="A235" s="33">
        <v>44946</v>
      </c>
      <c r="B235" s="28">
        <v>193.34</v>
      </c>
      <c r="C235" s="13">
        <v>78.489999999999995</v>
      </c>
      <c r="D235" s="13">
        <v>185.81</v>
      </c>
      <c r="E235" s="13">
        <v>15.97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12.39</v>
      </c>
      <c r="M235" s="13">
        <v>17.760000000000002</v>
      </c>
      <c r="N235" s="13">
        <v>5.52</v>
      </c>
      <c r="O235" s="13">
        <v>6.65</v>
      </c>
      <c r="P235" s="13">
        <v>6.08</v>
      </c>
      <c r="Q235" s="13">
        <v>14.58</v>
      </c>
      <c r="R235" s="13">
        <v>193.48</v>
      </c>
      <c r="S235" s="13">
        <v>230.03</v>
      </c>
      <c r="T235" s="13">
        <v>297.88</v>
      </c>
      <c r="U235" s="13">
        <v>294.14</v>
      </c>
      <c r="V235" s="13">
        <v>341.69</v>
      </c>
      <c r="W235" s="13">
        <v>318.31</v>
      </c>
      <c r="X235" s="13">
        <v>191</v>
      </c>
      <c r="Y235" s="16">
        <v>308.24</v>
      </c>
      <c r="Z235" s="73"/>
    </row>
    <row r="236" spans="1:26" x14ac:dyDescent="0.2">
      <c r="A236" s="33">
        <v>44947</v>
      </c>
      <c r="B236" s="28">
        <v>186.98</v>
      </c>
      <c r="C236" s="13">
        <v>93.04</v>
      </c>
      <c r="D236" s="13">
        <v>102.37</v>
      </c>
      <c r="E236" s="13">
        <v>207.18</v>
      </c>
      <c r="F236" s="13">
        <v>33.049999999999997</v>
      </c>
      <c r="G236" s="13">
        <v>68.95</v>
      </c>
      <c r="H236" s="13">
        <v>0</v>
      </c>
      <c r="I236" s="13">
        <v>177.34</v>
      </c>
      <c r="J236" s="13">
        <v>26.82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18.14</v>
      </c>
      <c r="T236" s="13">
        <v>43.38</v>
      </c>
      <c r="U236" s="13">
        <v>76.180000000000007</v>
      </c>
      <c r="V236" s="13">
        <v>188.68</v>
      </c>
      <c r="W236" s="13">
        <v>340.07</v>
      </c>
      <c r="X236" s="13">
        <v>342.17</v>
      </c>
      <c r="Y236" s="16">
        <v>302.27</v>
      </c>
      <c r="Z236" s="73"/>
    </row>
    <row r="237" spans="1:26" x14ac:dyDescent="0.2">
      <c r="A237" s="33">
        <v>44948</v>
      </c>
      <c r="B237" s="28">
        <v>55.33</v>
      </c>
      <c r="C237" s="13">
        <v>74.67</v>
      </c>
      <c r="D237" s="13">
        <v>74.510000000000005</v>
      </c>
      <c r="E237" s="13">
        <v>16.440000000000001</v>
      </c>
      <c r="F237" s="13">
        <v>9.14</v>
      </c>
      <c r="G237" s="13">
        <v>0</v>
      </c>
      <c r="H237" s="13">
        <v>0</v>
      </c>
      <c r="I237" s="13">
        <v>0</v>
      </c>
      <c r="J237" s="13">
        <v>8.5500000000000007</v>
      </c>
      <c r="K237" s="13">
        <v>0</v>
      </c>
      <c r="L237" s="13">
        <v>9.02</v>
      </c>
      <c r="M237" s="13">
        <v>14.22</v>
      </c>
      <c r="N237" s="13">
        <v>38.69</v>
      </c>
      <c r="O237" s="13">
        <v>0</v>
      </c>
      <c r="P237" s="13">
        <v>8.3699999999999992</v>
      </c>
      <c r="Q237" s="13">
        <v>0</v>
      </c>
      <c r="R237" s="13">
        <v>51.25</v>
      </c>
      <c r="S237" s="13">
        <v>138.66999999999999</v>
      </c>
      <c r="T237" s="13">
        <v>188.61</v>
      </c>
      <c r="U237" s="13">
        <v>208.29</v>
      </c>
      <c r="V237" s="13">
        <v>229.57</v>
      </c>
      <c r="W237" s="13">
        <v>390.55</v>
      </c>
      <c r="X237" s="13">
        <v>249.84</v>
      </c>
      <c r="Y237" s="16">
        <v>239.52</v>
      </c>
      <c r="Z237" s="73"/>
    </row>
    <row r="238" spans="1:26" x14ac:dyDescent="0.2">
      <c r="A238" s="33">
        <v>44949</v>
      </c>
      <c r="B238" s="28">
        <v>32.42</v>
      </c>
      <c r="C238" s="13">
        <v>47.69</v>
      </c>
      <c r="D238" s="13">
        <v>34.1</v>
      </c>
      <c r="E238" s="13">
        <v>13.17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0.08</v>
      </c>
      <c r="Q238" s="13">
        <v>7.78</v>
      </c>
      <c r="R238" s="13">
        <v>32.64</v>
      </c>
      <c r="S238" s="13">
        <v>52.68</v>
      </c>
      <c r="T238" s="13">
        <v>170.42</v>
      </c>
      <c r="U238" s="13">
        <v>179.19</v>
      </c>
      <c r="V238" s="13">
        <v>318.75</v>
      </c>
      <c r="W238" s="13">
        <v>392.24</v>
      </c>
      <c r="X238" s="13">
        <v>240.85</v>
      </c>
      <c r="Y238" s="16">
        <v>266.20999999999998</v>
      </c>
      <c r="Z238" s="73"/>
    </row>
    <row r="239" spans="1:26" x14ac:dyDescent="0.2">
      <c r="A239" s="33">
        <v>44950</v>
      </c>
      <c r="B239" s="28">
        <v>230.76</v>
      </c>
      <c r="C239" s="13">
        <v>60.9</v>
      </c>
      <c r="D239" s="13">
        <v>18.57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57.32</v>
      </c>
      <c r="X239" s="13">
        <v>251.12</v>
      </c>
      <c r="Y239" s="16">
        <v>90.03</v>
      </c>
      <c r="Z239" s="73"/>
    </row>
    <row r="240" spans="1:26" x14ac:dyDescent="0.2">
      <c r="A240" s="33">
        <v>44951</v>
      </c>
      <c r="B240" s="28">
        <v>40.85</v>
      </c>
      <c r="C240" s="13">
        <v>40.200000000000003</v>
      </c>
      <c r="D240" s="13">
        <v>20.71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31.55</v>
      </c>
      <c r="U240" s="13">
        <v>59.86</v>
      </c>
      <c r="V240" s="13">
        <v>48.55</v>
      </c>
      <c r="W240" s="13">
        <v>58.64</v>
      </c>
      <c r="X240" s="13">
        <v>160.02000000000001</v>
      </c>
      <c r="Y240" s="16">
        <v>45.4</v>
      </c>
      <c r="Z240" s="73"/>
    </row>
    <row r="241" spans="1:26" x14ac:dyDescent="0.2">
      <c r="A241" s="33">
        <v>44952</v>
      </c>
      <c r="B241" s="28">
        <v>31</v>
      </c>
      <c r="C241" s="13">
        <v>21.46</v>
      </c>
      <c r="D241" s="13">
        <v>45.2</v>
      </c>
      <c r="E241" s="13">
        <v>0</v>
      </c>
      <c r="F241" s="13">
        <v>36.81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0</v>
      </c>
      <c r="T241" s="13">
        <v>0</v>
      </c>
      <c r="U241" s="13">
        <v>56.29</v>
      </c>
      <c r="V241" s="13">
        <v>84.68</v>
      </c>
      <c r="W241" s="13">
        <v>135.59</v>
      </c>
      <c r="X241" s="13">
        <v>251.9</v>
      </c>
      <c r="Y241" s="16">
        <v>59.13</v>
      </c>
      <c r="Z241" s="73"/>
    </row>
    <row r="242" spans="1:26" x14ac:dyDescent="0.2">
      <c r="A242" s="33">
        <v>44953</v>
      </c>
      <c r="B242" s="28">
        <v>50.91</v>
      </c>
      <c r="C242" s="13">
        <v>16.07</v>
      </c>
      <c r="D242" s="13">
        <v>8.58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2.5</v>
      </c>
      <c r="U242" s="13">
        <v>95.92</v>
      </c>
      <c r="V242" s="13">
        <v>73.73</v>
      </c>
      <c r="W242" s="13">
        <v>565.24</v>
      </c>
      <c r="X242" s="13">
        <v>566.83000000000004</v>
      </c>
      <c r="Y242" s="16">
        <v>365.91</v>
      </c>
      <c r="Z242" s="73"/>
    </row>
    <row r="243" spans="1:26" x14ac:dyDescent="0.2">
      <c r="A243" s="33">
        <v>44954</v>
      </c>
      <c r="B243" s="28">
        <v>98.51</v>
      </c>
      <c r="C243" s="13">
        <v>0</v>
      </c>
      <c r="D243" s="13">
        <v>12.86</v>
      </c>
      <c r="E243" s="13">
        <v>23.11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24.86</v>
      </c>
      <c r="S243" s="13">
        <v>111.33</v>
      </c>
      <c r="T243" s="13">
        <v>230.52</v>
      </c>
      <c r="U243" s="13">
        <v>282.86</v>
      </c>
      <c r="V243" s="13">
        <v>502.73</v>
      </c>
      <c r="W243" s="13">
        <v>512.13</v>
      </c>
      <c r="X243" s="13">
        <v>494.78</v>
      </c>
      <c r="Y243" s="16">
        <v>334.58</v>
      </c>
      <c r="Z243" s="73"/>
    </row>
    <row r="244" spans="1:26" x14ac:dyDescent="0.2">
      <c r="A244" s="33">
        <v>44955</v>
      </c>
      <c r="B244" s="28">
        <v>189.71</v>
      </c>
      <c r="C244" s="13">
        <v>110.42</v>
      </c>
      <c r="D244" s="13">
        <v>38</v>
      </c>
      <c r="E244" s="13">
        <v>21.64</v>
      </c>
      <c r="F244" s="13">
        <v>0</v>
      </c>
      <c r="G244" s="13">
        <v>0</v>
      </c>
      <c r="H244" s="13">
        <v>24.98</v>
      </c>
      <c r="I244" s="13">
        <v>61.39</v>
      </c>
      <c r="J244" s="13">
        <v>104.01</v>
      </c>
      <c r="K244" s="13">
        <v>135.85</v>
      </c>
      <c r="L244" s="13">
        <v>147.63999999999999</v>
      </c>
      <c r="M244" s="13">
        <v>169.52</v>
      </c>
      <c r="N244" s="13">
        <v>248.6</v>
      </c>
      <c r="O244" s="13">
        <v>254.22</v>
      </c>
      <c r="P244" s="13">
        <v>299.38</v>
      </c>
      <c r="Q244" s="13">
        <v>319.83</v>
      </c>
      <c r="R244" s="13">
        <v>440.35</v>
      </c>
      <c r="S244" s="13">
        <v>416.66</v>
      </c>
      <c r="T244" s="13">
        <v>400.16</v>
      </c>
      <c r="U244" s="13">
        <v>467.44</v>
      </c>
      <c r="V244" s="13">
        <v>496.18</v>
      </c>
      <c r="W244" s="13">
        <v>508.6</v>
      </c>
      <c r="X244" s="13">
        <v>502.21</v>
      </c>
      <c r="Y244" s="16">
        <v>492.62</v>
      </c>
      <c r="Z244" s="73"/>
    </row>
    <row r="245" spans="1:26" x14ac:dyDescent="0.2">
      <c r="A245" s="33">
        <v>44956</v>
      </c>
      <c r="B245" s="28">
        <v>31.18</v>
      </c>
      <c r="C245" s="13">
        <v>0</v>
      </c>
      <c r="D245" s="13">
        <v>31.86</v>
      </c>
      <c r="E245" s="13">
        <v>20.48</v>
      </c>
      <c r="F245" s="13">
        <v>0</v>
      </c>
      <c r="G245" s="13">
        <v>0</v>
      </c>
      <c r="H245" s="13">
        <v>10.37</v>
      </c>
      <c r="I245" s="13">
        <v>19.43</v>
      </c>
      <c r="J245" s="13">
        <v>70.08</v>
      </c>
      <c r="K245" s="13">
        <v>111.02</v>
      </c>
      <c r="L245" s="13">
        <v>135.19</v>
      </c>
      <c r="M245" s="13">
        <v>146.41</v>
      </c>
      <c r="N245" s="13">
        <v>153.18</v>
      </c>
      <c r="O245" s="13">
        <v>174.9</v>
      </c>
      <c r="P245" s="13">
        <v>240.03</v>
      </c>
      <c r="Q245" s="13">
        <v>257.29000000000002</v>
      </c>
      <c r="R245" s="13">
        <v>259.79000000000002</v>
      </c>
      <c r="S245" s="13">
        <v>283.27999999999997</v>
      </c>
      <c r="T245" s="13">
        <v>394.32</v>
      </c>
      <c r="U245" s="13">
        <v>374.53</v>
      </c>
      <c r="V245" s="13">
        <v>351.63</v>
      </c>
      <c r="W245" s="13">
        <v>496.84</v>
      </c>
      <c r="X245" s="13">
        <v>379.41</v>
      </c>
      <c r="Y245" s="16">
        <v>250.3</v>
      </c>
      <c r="Z245" s="73"/>
    </row>
    <row r="246" spans="1:26" x14ac:dyDescent="0.2">
      <c r="A246" s="33">
        <v>44957</v>
      </c>
      <c r="B246" s="28">
        <v>38.24</v>
      </c>
      <c r="C246" s="13">
        <v>30.55</v>
      </c>
      <c r="D246" s="13">
        <v>59.37</v>
      </c>
      <c r="E246" s="13">
        <v>20.98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9.91</v>
      </c>
      <c r="M246" s="13">
        <v>83.67</v>
      </c>
      <c r="N246" s="13">
        <v>141.18</v>
      </c>
      <c r="O246" s="13">
        <v>164.81</v>
      </c>
      <c r="P246" s="13">
        <v>156.13999999999999</v>
      </c>
      <c r="Q246" s="13">
        <v>182.6</v>
      </c>
      <c r="R246" s="13">
        <v>252.91</v>
      </c>
      <c r="S246" s="13">
        <v>191.76</v>
      </c>
      <c r="T246" s="13">
        <v>204.38</v>
      </c>
      <c r="U246" s="13">
        <v>316.3</v>
      </c>
      <c r="V246" s="13">
        <v>386.03</v>
      </c>
      <c r="W246" s="13">
        <v>537.72</v>
      </c>
      <c r="X246" s="13">
        <v>417.09</v>
      </c>
      <c r="Y246" s="16">
        <v>349.72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26" t="s">
        <v>137</v>
      </c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</row>
    <row r="250" spans="1:26" ht="13.5" thickBot="1" x14ac:dyDescent="0.25">
      <c r="A250" s="129"/>
    </row>
    <row r="251" spans="1:26" ht="13.5" thickBot="1" x14ac:dyDescent="0.25">
      <c r="A251" s="227" t="s">
        <v>59</v>
      </c>
      <c r="B251" s="229" t="s">
        <v>5</v>
      </c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  <c r="R251" s="230"/>
      <c r="S251" s="230"/>
      <c r="T251" s="230"/>
      <c r="U251" s="230"/>
      <c r="V251" s="230"/>
      <c r="W251" s="230"/>
      <c r="X251" s="230"/>
      <c r="Y251" s="231"/>
    </row>
    <row r="252" spans="1:26" ht="13.5" thickBot="1" x14ac:dyDescent="0.25">
      <c r="A252" s="22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44927</v>
      </c>
      <c r="B253" s="27">
        <v>1624.8700000000001</v>
      </c>
      <c r="C253" s="14">
        <v>1567.63</v>
      </c>
      <c r="D253" s="14">
        <v>1604.68</v>
      </c>
      <c r="E253" s="14">
        <v>1552.8000000000002</v>
      </c>
      <c r="F253" s="14">
        <v>1531.5700000000002</v>
      </c>
      <c r="G253" s="14">
        <v>1534.0800000000002</v>
      </c>
      <c r="H253" s="14">
        <v>1533.3600000000001</v>
      </c>
      <c r="I253" s="14">
        <v>1519.9900000000002</v>
      </c>
      <c r="J253" s="14">
        <v>1493.7600000000002</v>
      </c>
      <c r="K253" s="14">
        <v>1525.5700000000002</v>
      </c>
      <c r="L253" s="14">
        <v>1624.9</v>
      </c>
      <c r="M253" s="14">
        <v>1643.2600000000002</v>
      </c>
      <c r="N253" s="14">
        <v>1724.7500000000002</v>
      </c>
      <c r="O253" s="14">
        <v>1759.95</v>
      </c>
      <c r="P253" s="14">
        <v>1743.6200000000001</v>
      </c>
      <c r="Q253" s="14">
        <v>1834.4800000000002</v>
      </c>
      <c r="R253" s="14">
        <v>1936.2700000000002</v>
      </c>
      <c r="S253" s="14">
        <v>1944.0800000000002</v>
      </c>
      <c r="T253" s="14">
        <v>1941.19</v>
      </c>
      <c r="U253" s="14">
        <v>1941.94</v>
      </c>
      <c r="V253" s="14">
        <v>1948.5400000000002</v>
      </c>
      <c r="W253" s="14">
        <v>1940.63</v>
      </c>
      <c r="X253" s="14">
        <v>1715.1200000000001</v>
      </c>
      <c r="Y253" s="15">
        <v>1539.5600000000002</v>
      </c>
      <c r="Z253" s="73"/>
    </row>
    <row r="254" spans="1:26" x14ac:dyDescent="0.2">
      <c r="A254" s="33">
        <v>44928</v>
      </c>
      <c r="B254" s="28">
        <v>1494.5700000000002</v>
      </c>
      <c r="C254" s="13">
        <v>1421.5900000000001</v>
      </c>
      <c r="D254" s="13">
        <v>1380.2700000000002</v>
      </c>
      <c r="E254" s="13">
        <v>1364.5</v>
      </c>
      <c r="F254" s="13">
        <v>1380.75</v>
      </c>
      <c r="G254" s="13">
        <v>1399.13</v>
      </c>
      <c r="H254" s="13">
        <v>1415.4700000000003</v>
      </c>
      <c r="I254" s="13">
        <v>1454.8400000000001</v>
      </c>
      <c r="J254" s="13">
        <v>1579.43</v>
      </c>
      <c r="K254" s="13">
        <v>1745.95</v>
      </c>
      <c r="L254" s="13">
        <v>1992.9900000000002</v>
      </c>
      <c r="M254" s="13">
        <v>2049.65</v>
      </c>
      <c r="N254" s="13">
        <v>2040.7100000000003</v>
      </c>
      <c r="O254" s="13">
        <v>2054.1799999999998</v>
      </c>
      <c r="P254" s="13">
        <v>2017.0300000000002</v>
      </c>
      <c r="Q254" s="13">
        <v>2073.5</v>
      </c>
      <c r="R254" s="13">
        <v>2092.73</v>
      </c>
      <c r="S254" s="13">
        <v>2095.5500000000002</v>
      </c>
      <c r="T254" s="13">
        <v>2091.37</v>
      </c>
      <c r="U254" s="13">
        <v>2088.36</v>
      </c>
      <c r="V254" s="13">
        <v>2089.14</v>
      </c>
      <c r="W254" s="13">
        <v>2072.3200000000002</v>
      </c>
      <c r="X254" s="13">
        <v>1906.4800000000002</v>
      </c>
      <c r="Y254" s="16">
        <v>1611.2200000000003</v>
      </c>
      <c r="Z254" s="73"/>
    </row>
    <row r="255" spans="1:26" x14ac:dyDescent="0.2">
      <c r="A255" s="33">
        <v>44929</v>
      </c>
      <c r="B255" s="28">
        <v>1536.0700000000002</v>
      </c>
      <c r="C255" s="13">
        <v>1470.2300000000002</v>
      </c>
      <c r="D255" s="13">
        <v>1422.4700000000003</v>
      </c>
      <c r="E255" s="13">
        <v>1384.98</v>
      </c>
      <c r="F255" s="13">
        <v>1434.13</v>
      </c>
      <c r="G255" s="13">
        <v>1452.2700000000002</v>
      </c>
      <c r="H255" s="13">
        <v>1483.67</v>
      </c>
      <c r="I255" s="13">
        <v>1536.9900000000002</v>
      </c>
      <c r="J255" s="13">
        <v>1769.8100000000002</v>
      </c>
      <c r="K255" s="13">
        <v>2048.2400000000002</v>
      </c>
      <c r="L255" s="13">
        <v>2083.09</v>
      </c>
      <c r="M255" s="13">
        <v>2090.87</v>
      </c>
      <c r="N255" s="13">
        <v>2084.34</v>
      </c>
      <c r="O255" s="13">
        <v>2089.0300000000002</v>
      </c>
      <c r="P255" s="13">
        <v>2073.71</v>
      </c>
      <c r="Q255" s="13">
        <v>2079.25</v>
      </c>
      <c r="R255" s="13">
        <v>2093.3000000000002</v>
      </c>
      <c r="S255" s="13">
        <v>2097.2600000000002</v>
      </c>
      <c r="T255" s="13">
        <v>2089.0100000000002</v>
      </c>
      <c r="U255" s="13">
        <v>2084.2800000000002</v>
      </c>
      <c r="V255" s="13">
        <v>2082.34</v>
      </c>
      <c r="W255" s="13">
        <v>2026.7</v>
      </c>
      <c r="X255" s="13">
        <v>1718.9</v>
      </c>
      <c r="Y255" s="16">
        <v>1486.9900000000002</v>
      </c>
      <c r="Z255" s="73"/>
    </row>
    <row r="256" spans="1:26" x14ac:dyDescent="0.2">
      <c r="A256" s="33">
        <v>44930</v>
      </c>
      <c r="B256" s="28">
        <v>1470.18</v>
      </c>
      <c r="C256" s="13">
        <v>1407.0100000000002</v>
      </c>
      <c r="D256" s="13">
        <v>1372</v>
      </c>
      <c r="E256" s="13">
        <v>1342.3500000000001</v>
      </c>
      <c r="F256" s="13">
        <v>1393.75</v>
      </c>
      <c r="G256" s="13">
        <v>1432.67</v>
      </c>
      <c r="H256" s="13">
        <v>1487.0600000000002</v>
      </c>
      <c r="I256" s="13">
        <v>1602.9700000000003</v>
      </c>
      <c r="J256" s="13">
        <v>1840.9900000000002</v>
      </c>
      <c r="K256" s="13">
        <v>2082.0700000000002</v>
      </c>
      <c r="L256" s="13">
        <v>2110.5</v>
      </c>
      <c r="M256" s="13">
        <v>2119.16</v>
      </c>
      <c r="N256" s="13">
        <v>2116.1799999999998</v>
      </c>
      <c r="O256" s="13">
        <v>2119.63</v>
      </c>
      <c r="P256" s="13">
        <v>2107.61</v>
      </c>
      <c r="Q256" s="13">
        <v>2109.44</v>
      </c>
      <c r="R256" s="13">
        <v>2121.2400000000002</v>
      </c>
      <c r="S256" s="13">
        <v>2121.1</v>
      </c>
      <c r="T256" s="13">
        <v>2109.56</v>
      </c>
      <c r="U256" s="13">
        <v>2102.0700000000002</v>
      </c>
      <c r="V256" s="13">
        <v>2101.5300000000002</v>
      </c>
      <c r="W256" s="13">
        <v>2070.39</v>
      </c>
      <c r="X256" s="13">
        <v>1826.2400000000002</v>
      </c>
      <c r="Y256" s="16">
        <v>1571.42</v>
      </c>
      <c r="Z256" s="73"/>
    </row>
    <row r="257" spans="1:26" x14ac:dyDescent="0.2">
      <c r="A257" s="33">
        <v>44931</v>
      </c>
      <c r="B257" s="28">
        <v>1479.0400000000002</v>
      </c>
      <c r="C257" s="13">
        <v>1419.4700000000003</v>
      </c>
      <c r="D257" s="13">
        <v>1371.23</v>
      </c>
      <c r="E257" s="13">
        <v>1367.64</v>
      </c>
      <c r="F257" s="13">
        <v>1401.0800000000002</v>
      </c>
      <c r="G257" s="13">
        <v>1422.2600000000002</v>
      </c>
      <c r="H257" s="13">
        <v>1491.4800000000002</v>
      </c>
      <c r="I257" s="13">
        <v>1568.64</v>
      </c>
      <c r="J257" s="13">
        <v>1854.93</v>
      </c>
      <c r="K257" s="13">
        <v>2065.58</v>
      </c>
      <c r="L257" s="13">
        <v>2080.86</v>
      </c>
      <c r="M257" s="13">
        <v>2084.21</v>
      </c>
      <c r="N257" s="13">
        <v>2081.1</v>
      </c>
      <c r="O257" s="13">
        <v>2081.83</v>
      </c>
      <c r="P257" s="13">
        <v>2077.48</v>
      </c>
      <c r="Q257" s="13">
        <v>2080.14</v>
      </c>
      <c r="R257" s="13">
        <v>2087.7800000000002</v>
      </c>
      <c r="S257" s="13">
        <v>2090.41</v>
      </c>
      <c r="T257" s="13">
        <v>2079.73</v>
      </c>
      <c r="U257" s="13">
        <v>2072.0100000000002</v>
      </c>
      <c r="V257" s="13">
        <v>2068.9299999999998</v>
      </c>
      <c r="W257" s="13">
        <v>2054.58</v>
      </c>
      <c r="X257" s="13">
        <v>1738.9700000000003</v>
      </c>
      <c r="Y257" s="16">
        <v>1510.3200000000002</v>
      </c>
      <c r="Z257" s="73"/>
    </row>
    <row r="258" spans="1:26" x14ac:dyDescent="0.2">
      <c r="A258" s="33">
        <v>44932</v>
      </c>
      <c r="B258" s="28">
        <v>1443.8500000000001</v>
      </c>
      <c r="C258" s="13">
        <v>1346.0500000000002</v>
      </c>
      <c r="D258" s="13">
        <v>1274.69</v>
      </c>
      <c r="E258" s="13">
        <v>1251.1500000000001</v>
      </c>
      <c r="F258" s="13">
        <v>1280.0500000000002</v>
      </c>
      <c r="G258" s="13">
        <v>1322.5600000000002</v>
      </c>
      <c r="H258" s="13">
        <v>1383.7400000000002</v>
      </c>
      <c r="I258" s="13">
        <v>1524.66</v>
      </c>
      <c r="J258" s="13">
        <v>1762.7900000000002</v>
      </c>
      <c r="K258" s="13">
        <v>2013.2800000000002</v>
      </c>
      <c r="L258" s="13">
        <v>2040.0200000000002</v>
      </c>
      <c r="M258" s="13">
        <v>2048.04</v>
      </c>
      <c r="N258" s="13">
        <v>2047.3000000000002</v>
      </c>
      <c r="O258" s="13">
        <v>2049.46</v>
      </c>
      <c r="P258" s="13">
        <v>2038.19</v>
      </c>
      <c r="Q258" s="13">
        <v>2044.9</v>
      </c>
      <c r="R258" s="13">
        <v>2057.36</v>
      </c>
      <c r="S258" s="13">
        <v>2054.34</v>
      </c>
      <c r="T258" s="13">
        <v>2047.2200000000003</v>
      </c>
      <c r="U258" s="13">
        <v>2043.3300000000002</v>
      </c>
      <c r="V258" s="13">
        <v>2041.2100000000003</v>
      </c>
      <c r="W258" s="13">
        <v>2003.3600000000001</v>
      </c>
      <c r="X258" s="13">
        <v>1694.5700000000002</v>
      </c>
      <c r="Y258" s="16">
        <v>1506.8600000000001</v>
      </c>
      <c r="Z258" s="73"/>
    </row>
    <row r="259" spans="1:26" x14ac:dyDescent="0.2">
      <c r="A259" s="33">
        <v>44933</v>
      </c>
      <c r="B259" s="28">
        <v>1442.9300000000003</v>
      </c>
      <c r="C259" s="13">
        <v>1362</v>
      </c>
      <c r="D259" s="13">
        <v>1298.73</v>
      </c>
      <c r="E259" s="13">
        <v>1271.3600000000001</v>
      </c>
      <c r="F259" s="13">
        <v>1290.0100000000002</v>
      </c>
      <c r="G259" s="13">
        <v>1314.94</v>
      </c>
      <c r="H259" s="13">
        <v>1352.67</v>
      </c>
      <c r="I259" s="13">
        <v>1446.89</v>
      </c>
      <c r="J259" s="13">
        <v>1574.4800000000002</v>
      </c>
      <c r="K259" s="13">
        <v>1820.7300000000002</v>
      </c>
      <c r="L259" s="13">
        <v>1948.7200000000003</v>
      </c>
      <c r="M259" s="13">
        <v>1959.4</v>
      </c>
      <c r="N259" s="13">
        <v>1958.41</v>
      </c>
      <c r="O259" s="13">
        <v>1959.2900000000002</v>
      </c>
      <c r="P259" s="13">
        <v>1943.9</v>
      </c>
      <c r="Q259" s="13">
        <v>1951.8700000000001</v>
      </c>
      <c r="R259" s="13">
        <v>1970.89</v>
      </c>
      <c r="S259" s="13">
        <v>1976.3200000000002</v>
      </c>
      <c r="T259" s="13">
        <v>1972.43</v>
      </c>
      <c r="U259" s="13">
        <v>1967.6000000000001</v>
      </c>
      <c r="V259" s="13">
        <v>1970.41</v>
      </c>
      <c r="W259" s="13">
        <v>1956.0000000000002</v>
      </c>
      <c r="X259" s="13">
        <v>1785.8500000000001</v>
      </c>
      <c r="Y259" s="16">
        <v>1539.8200000000002</v>
      </c>
      <c r="Z259" s="73"/>
    </row>
    <row r="260" spans="1:26" x14ac:dyDescent="0.2">
      <c r="A260" s="33">
        <v>44934</v>
      </c>
      <c r="B260" s="28">
        <v>1500.6000000000001</v>
      </c>
      <c r="C260" s="13">
        <v>1429.19</v>
      </c>
      <c r="D260" s="13">
        <v>1374.15</v>
      </c>
      <c r="E260" s="13">
        <v>1334.1000000000001</v>
      </c>
      <c r="F260" s="13">
        <v>1370.3700000000001</v>
      </c>
      <c r="G260" s="13">
        <v>1389.5800000000002</v>
      </c>
      <c r="H260" s="13">
        <v>1422.1600000000003</v>
      </c>
      <c r="I260" s="13">
        <v>1525.68</v>
      </c>
      <c r="J260" s="13">
        <v>1756.66</v>
      </c>
      <c r="K260" s="13">
        <v>2007.14</v>
      </c>
      <c r="L260" s="13">
        <v>2075.67</v>
      </c>
      <c r="M260" s="13">
        <v>2085.5700000000002</v>
      </c>
      <c r="N260" s="13">
        <v>2085.4</v>
      </c>
      <c r="O260" s="13">
        <v>2088.81</v>
      </c>
      <c r="P260" s="13">
        <v>2077.0100000000002</v>
      </c>
      <c r="Q260" s="13">
        <v>2083.73</v>
      </c>
      <c r="R260" s="13">
        <v>2098.9299999999998</v>
      </c>
      <c r="S260" s="13">
        <v>2103.1799999999998</v>
      </c>
      <c r="T260" s="13">
        <v>2092.1799999999998</v>
      </c>
      <c r="U260" s="13">
        <v>2084.33</v>
      </c>
      <c r="V260" s="13">
        <v>2082.9299999999998</v>
      </c>
      <c r="W260" s="13">
        <v>2058.9299999999998</v>
      </c>
      <c r="X260" s="13">
        <v>1817.7700000000002</v>
      </c>
      <c r="Y260" s="16">
        <v>1528.18</v>
      </c>
      <c r="Z260" s="73"/>
    </row>
    <row r="261" spans="1:26" x14ac:dyDescent="0.2">
      <c r="A261" s="33">
        <v>44935</v>
      </c>
      <c r="B261" s="28">
        <v>1497.0100000000002</v>
      </c>
      <c r="C261" s="13">
        <v>1406.0100000000002</v>
      </c>
      <c r="D261" s="13">
        <v>1341.8500000000001</v>
      </c>
      <c r="E261" s="13">
        <v>1325.63</v>
      </c>
      <c r="F261" s="13">
        <v>1367.6100000000001</v>
      </c>
      <c r="G261" s="13">
        <v>1502.5400000000002</v>
      </c>
      <c r="H261" s="13">
        <v>1754.4600000000003</v>
      </c>
      <c r="I261" s="13">
        <v>2104.65</v>
      </c>
      <c r="J261" s="13">
        <v>2184.3000000000002</v>
      </c>
      <c r="K261" s="13">
        <v>2206</v>
      </c>
      <c r="L261" s="13">
        <v>2215.2800000000002</v>
      </c>
      <c r="M261" s="13">
        <v>2216.96</v>
      </c>
      <c r="N261" s="13">
        <v>2204.02</v>
      </c>
      <c r="O261" s="13">
        <v>2212.84</v>
      </c>
      <c r="P261" s="13">
        <v>2195.46</v>
      </c>
      <c r="Q261" s="13">
        <v>2200.9700000000003</v>
      </c>
      <c r="R261" s="13">
        <v>2206.0500000000002</v>
      </c>
      <c r="S261" s="13">
        <v>2202.34</v>
      </c>
      <c r="T261" s="13">
        <v>2191.61</v>
      </c>
      <c r="U261" s="13">
        <v>2182.0500000000002</v>
      </c>
      <c r="V261" s="13">
        <v>2152.86</v>
      </c>
      <c r="W261" s="13">
        <v>2106.94</v>
      </c>
      <c r="X261" s="13">
        <v>1834.8000000000002</v>
      </c>
      <c r="Y261" s="16">
        <v>1506.93</v>
      </c>
      <c r="Z261" s="73"/>
    </row>
    <row r="262" spans="1:26" x14ac:dyDescent="0.2">
      <c r="A262" s="33">
        <v>44936</v>
      </c>
      <c r="B262" s="28">
        <v>1486.2800000000002</v>
      </c>
      <c r="C262" s="13">
        <v>1406.2700000000002</v>
      </c>
      <c r="D262" s="13">
        <v>1345.1800000000003</v>
      </c>
      <c r="E262" s="13">
        <v>1352.0800000000002</v>
      </c>
      <c r="F262" s="13">
        <v>1453.5100000000002</v>
      </c>
      <c r="G262" s="13">
        <v>1570.0500000000002</v>
      </c>
      <c r="H262" s="13">
        <v>1794.67</v>
      </c>
      <c r="I262" s="13">
        <v>2159.0700000000002</v>
      </c>
      <c r="J262" s="13">
        <v>2225.4700000000003</v>
      </c>
      <c r="K262" s="13">
        <v>2249.0200000000004</v>
      </c>
      <c r="L262" s="13">
        <v>2251.6999999999998</v>
      </c>
      <c r="M262" s="13">
        <v>2249.2800000000002</v>
      </c>
      <c r="N262" s="13">
        <v>2247.0200000000004</v>
      </c>
      <c r="O262" s="13">
        <v>2245.4800000000005</v>
      </c>
      <c r="P262" s="13">
        <v>2237.39</v>
      </c>
      <c r="Q262" s="13">
        <v>2235.11</v>
      </c>
      <c r="R262" s="13">
        <v>2237.23</v>
      </c>
      <c r="S262" s="13">
        <v>2227.69</v>
      </c>
      <c r="T262" s="13">
        <v>2216.1999999999998</v>
      </c>
      <c r="U262" s="13">
        <v>2214.62</v>
      </c>
      <c r="V262" s="13">
        <v>2187.09</v>
      </c>
      <c r="W262" s="13">
        <v>2126.4900000000002</v>
      </c>
      <c r="X262" s="13">
        <v>1859.6200000000001</v>
      </c>
      <c r="Y262" s="16">
        <v>1546.9</v>
      </c>
      <c r="Z262" s="73"/>
    </row>
    <row r="263" spans="1:26" x14ac:dyDescent="0.2">
      <c r="A263" s="33">
        <v>44937</v>
      </c>
      <c r="B263" s="28">
        <v>1522.5100000000002</v>
      </c>
      <c r="C263" s="13">
        <v>1478.2</v>
      </c>
      <c r="D263" s="13">
        <v>1419.98</v>
      </c>
      <c r="E263" s="13">
        <v>1416.48</v>
      </c>
      <c r="F263" s="13">
        <v>1499.16</v>
      </c>
      <c r="G263" s="13">
        <v>1600.18</v>
      </c>
      <c r="H263" s="13">
        <v>1775.63</v>
      </c>
      <c r="I263" s="13">
        <v>2166.56</v>
      </c>
      <c r="J263" s="13">
        <v>2264.11</v>
      </c>
      <c r="K263" s="13">
        <v>2286.61</v>
      </c>
      <c r="L263" s="13">
        <v>2293.92</v>
      </c>
      <c r="M263" s="13">
        <v>2306.8000000000002</v>
      </c>
      <c r="N263" s="13">
        <v>2292.3000000000002</v>
      </c>
      <c r="O263" s="13">
        <v>2294.19</v>
      </c>
      <c r="P263" s="13">
        <v>2278.2800000000002</v>
      </c>
      <c r="Q263" s="13">
        <v>2277.6999999999998</v>
      </c>
      <c r="R263" s="13">
        <v>2276.71</v>
      </c>
      <c r="S263" s="13">
        <v>2268.5200000000004</v>
      </c>
      <c r="T263" s="13">
        <v>2254.75</v>
      </c>
      <c r="U263" s="13">
        <v>2254.69</v>
      </c>
      <c r="V263" s="13">
        <v>2242.36</v>
      </c>
      <c r="W263" s="13">
        <v>2217.4</v>
      </c>
      <c r="X263" s="13">
        <v>2063.69</v>
      </c>
      <c r="Y263" s="16">
        <v>1669.45</v>
      </c>
      <c r="Z263" s="73"/>
    </row>
    <row r="264" spans="1:26" x14ac:dyDescent="0.2">
      <c r="A264" s="33">
        <v>44938</v>
      </c>
      <c r="B264" s="28">
        <v>1551.1100000000001</v>
      </c>
      <c r="C264" s="13">
        <v>1503.5700000000002</v>
      </c>
      <c r="D264" s="13">
        <v>1484.8300000000002</v>
      </c>
      <c r="E264" s="13">
        <v>1482.41</v>
      </c>
      <c r="F264" s="13">
        <v>1517.7500000000002</v>
      </c>
      <c r="G264" s="13">
        <v>1610.94</v>
      </c>
      <c r="H264" s="13">
        <v>1770.0200000000002</v>
      </c>
      <c r="I264" s="13">
        <v>2142.7600000000002</v>
      </c>
      <c r="J264" s="13">
        <v>2212.3200000000002</v>
      </c>
      <c r="K264" s="13">
        <v>2234.08</v>
      </c>
      <c r="L264" s="13">
        <v>2242.1999999999998</v>
      </c>
      <c r="M264" s="13">
        <v>2243.4</v>
      </c>
      <c r="N264" s="13">
        <v>2233.5500000000002</v>
      </c>
      <c r="O264" s="13">
        <v>2240.1799999999998</v>
      </c>
      <c r="P264" s="13">
        <v>2234.5100000000002</v>
      </c>
      <c r="Q264" s="13">
        <v>2230.91</v>
      </c>
      <c r="R264" s="13">
        <v>2234.6</v>
      </c>
      <c r="S264" s="13">
        <v>2226.7800000000002</v>
      </c>
      <c r="T264" s="13">
        <v>2212.85</v>
      </c>
      <c r="U264" s="13">
        <v>2206.89</v>
      </c>
      <c r="V264" s="13">
        <v>2189.15</v>
      </c>
      <c r="W264" s="13">
        <v>2151.14</v>
      </c>
      <c r="X264" s="13">
        <v>1980.43</v>
      </c>
      <c r="Y264" s="16">
        <v>1630.19</v>
      </c>
      <c r="Z264" s="73"/>
    </row>
    <row r="265" spans="1:26" x14ac:dyDescent="0.2">
      <c r="A265" s="33">
        <v>44939</v>
      </c>
      <c r="B265" s="28">
        <v>1588.8400000000001</v>
      </c>
      <c r="C265" s="13">
        <v>1535.3000000000002</v>
      </c>
      <c r="D265" s="13">
        <v>1509.5100000000002</v>
      </c>
      <c r="E265" s="13">
        <v>1508.2400000000002</v>
      </c>
      <c r="F265" s="13">
        <v>1566.38</v>
      </c>
      <c r="G265" s="13">
        <v>1662.7300000000002</v>
      </c>
      <c r="H265" s="13">
        <v>2012.4800000000002</v>
      </c>
      <c r="I265" s="13">
        <v>2180.91</v>
      </c>
      <c r="J265" s="13">
        <v>2258.2300000000005</v>
      </c>
      <c r="K265" s="13">
        <v>2280.88</v>
      </c>
      <c r="L265" s="13">
        <v>2286.5600000000004</v>
      </c>
      <c r="M265" s="13">
        <v>2288.9700000000003</v>
      </c>
      <c r="N265" s="13">
        <v>2278.9700000000003</v>
      </c>
      <c r="O265" s="13">
        <v>2281.8500000000004</v>
      </c>
      <c r="P265" s="13">
        <v>2268.5100000000002</v>
      </c>
      <c r="Q265" s="13">
        <v>2267.62</v>
      </c>
      <c r="R265" s="13">
        <v>2262.33</v>
      </c>
      <c r="S265" s="13">
        <v>2256.54</v>
      </c>
      <c r="T265" s="13">
        <v>2248.88</v>
      </c>
      <c r="U265" s="13">
        <v>2258.8100000000004</v>
      </c>
      <c r="V265" s="13">
        <v>2247.36</v>
      </c>
      <c r="W265" s="13">
        <v>2214.6999999999998</v>
      </c>
      <c r="X265" s="13">
        <v>2093.9299999999998</v>
      </c>
      <c r="Y265" s="16">
        <v>1837.14</v>
      </c>
      <c r="Z265" s="73"/>
    </row>
    <row r="266" spans="1:26" x14ac:dyDescent="0.2">
      <c r="A266" s="33">
        <v>44940</v>
      </c>
      <c r="B266" s="28">
        <v>1816.5100000000002</v>
      </c>
      <c r="C266" s="13">
        <v>1663.95</v>
      </c>
      <c r="D266" s="13">
        <v>1637.3700000000001</v>
      </c>
      <c r="E266" s="13">
        <v>1630.38</v>
      </c>
      <c r="F266" s="13">
        <v>1650.8000000000002</v>
      </c>
      <c r="G266" s="13">
        <v>1683.5100000000002</v>
      </c>
      <c r="H266" s="13">
        <v>1791.0100000000002</v>
      </c>
      <c r="I266" s="13">
        <v>2068.1799999999998</v>
      </c>
      <c r="J266" s="13">
        <v>2171.75</v>
      </c>
      <c r="K266" s="13">
        <v>2279.33</v>
      </c>
      <c r="L266" s="13">
        <v>2298.94</v>
      </c>
      <c r="M266" s="13">
        <v>2301.63</v>
      </c>
      <c r="N266" s="13">
        <v>2295.84</v>
      </c>
      <c r="O266" s="13">
        <v>2295.59</v>
      </c>
      <c r="P266" s="13">
        <v>2285.3100000000004</v>
      </c>
      <c r="Q266" s="13">
        <v>2290.0500000000002</v>
      </c>
      <c r="R266" s="13">
        <v>2298.65</v>
      </c>
      <c r="S266" s="13">
        <v>2299.8900000000003</v>
      </c>
      <c r="T266" s="13">
        <v>2284.2800000000002</v>
      </c>
      <c r="U266" s="13">
        <v>2271.69</v>
      </c>
      <c r="V266" s="13">
        <v>2274.61</v>
      </c>
      <c r="W266" s="13">
        <v>2155.67</v>
      </c>
      <c r="X266" s="13">
        <v>2078.6799999999998</v>
      </c>
      <c r="Y266" s="16">
        <v>1835.9</v>
      </c>
      <c r="Z266" s="73"/>
    </row>
    <row r="267" spans="1:26" x14ac:dyDescent="0.2">
      <c r="A267" s="33">
        <v>44941</v>
      </c>
      <c r="B267" s="28">
        <v>1673.6100000000001</v>
      </c>
      <c r="C267" s="13">
        <v>1623.0200000000002</v>
      </c>
      <c r="D267" s="13">
        <v>1561.68</v>
      </c>
      <c r="E267" s="13">
        <v>1556.3200000000002</v>
      </c>
      <c r="F267" s="13">
        <v>1566.66</v>
      </c>
      <c r="G267" s="13">
        <v>1614.3000000000002</v>
      </c>
      <c r="H267" s="13">
        <v>1643.5900000000001</v>
      </c>
      <c r="I267" s="13">
        <v>1849.3000000000002</v>
      </c>
      <c r="J267" s="13">
        <v>2089.1999999999998</v>
      </c>
      <c r="K267" s="13">
        <v>2167.89</v>
      </c>
      <c r="L267" s="13">
        <v>2214.7800000000002</v>
      </c>
      <c r="M267" s="13">
        <v>2221.7400000000002</v>
      </c>
      <c r="N267" s="13">
        <v>2221.38</v>
      </c>
      <c r="O267" s="13">
        <v>2222.75</v>
      </c>
      <c r="P267" s="13">
        <v>2210.23</v>
      </c>
      <c r="Q267" s="13">
        <v>2220.88</v>
      </c>
      <c r="R267" s="13">
        <v>2238.67</v>
      </c>
      <c r="S267" s="13">
        <v>2246.59</v>
      </c>
      <c r="T267" s="13">
        <v>2235.1999999999998</v>
      </c>
      <c r="U267" s="13">
        <v>2224.62</v>
      </c>
      <c r="V267" s="13">
        <v>2222.86</v>
      </c>
      <c r="W267" s="13">
        <v>2148.08</v>
      </c>
      <c r="X267" s="13">
        <v>2073.7400000000002</v>
      </c>
      <c r="Y267" s="16">
        <v>1826.5200000000002</v>
      </c>
      <c r="Z267" s="73"/>
    </row>
    <row r="268" spans="1:26" x14ac:dyDescent="0.2">
      <c r="A268" s="33">
        <v>44942</v>
      </c>
      <c r="B268" s="28">
        <v>1666.66</v>
      </c>
      <c r="C268" s="13">
        <v>1616.16</v>
      </c>
      <c r="D268" s="13">
        <v>1561.5400000000002</v>
      </c>
      <c r="E268" s="13">
        <v>1551.8600000000001</v>
      </c>
      <c r="F268" s="13">
        <v>1594.91</v>
      </c>
      <c r="G268" s="13">
        <v>1697.8300000000002</v>
      </c>
      <c r="H268" s="13">
        <v>1993.3500000000001</v>
      </c>
      <c r="I268" s="13">
        <v>2159.5</v>
      </c>
      <c r="J268" s="13">
        <v>2348.2700000000004</v>
      </c>
      <c r="K268" s="13">
        <v>2380.6999999999998</v>
      </c>
      <c r="L268" s="13">
        <v>2392.6999999999998</v>
      </c>
      <c r="M268" s="13">
        <v>2393.04</v>
      </c>
      <c r="N268" s="13">
        <v>2390.7600000000002</v>
      </c>
      <c r="O268" s="13">
        <v>2400.62</v>
      </c>
      <c r="P268" s="13">
        <v>2375.11</v>
      </c>
      <c r="Q268" s="13">
        <v>2371.7800000000002</v>
      </c>
      <c r="R268" s="13">
        <v>2374.7400000000002</v>
      </c>
      <c r="S268" s="13">
        <v>2371.2700000000004</v>
      </c>
      <c r="T268" s="13">
        <v>2256.8500000000004</v>
      </c>
      <c r="U268" s="13">
        <v>2351.0100000000002</v>
      </c>
      <c r="V268" s="13">
        <v>2265.5300000000002</v>
      </c>
      <c r="W268" s="13">
        <v>2162.75</v>
      </c>
      <c r="X268" s="13">
        <v>2036.8500000000001</v>
      </c>
      <c r="Y268" s="16">
        <v>1703.16</v>
      </c>
      <c r="Z268" s="73"/>
    </row>
    <row r="269" spans="1:26" x14ac:dyDescent="0.2">
      <c r="A269" s="33">
        <v>44943</v>
      </c>
      <c r="B269" s="28">
        <v>1528.3600000000001</v>
      </c>
      <c r="C269" s="13">
        <v>1499.2100000000003</v>
      </c>
      <c r="D269" s="13">
        <v>1484.6000000000001</v>
      </c>
      <c r="E269" s="13">
        <v>1486.8200000000002</v>
      </c>
      <c r="F269" s="13">
        <v>1515.0000000000002</v>
      </c>
      <c r="G269" s="13">
        <v>1581.17</v>
      </c>
      <c r="H269" s="13">
        <v>1825.65</v>
      </c>
      <c r="I269" s="13">
        <v>2140.63</v>
      </c>
      <c r="J269" s="13">
        <v>2167.37</v>
      </c>
      <c r="K269" s="13">
        <v>2208.77</v>
      </c>
      <c r="L269" s="13">
        <v>2218.42</v>
      </c>
      <c r="M269" s="13">
        <v>2233.2800000000002</v>
      </c>
      <c r="N269" s="13">
        <v>2219.41</v>
      </c>
      <c r="O269" s="13">
        <v>2224.39</v>
      </c>
      <c r="P269" s="13">
        <v>2204.4499999999998</v>
      </c>
      <c r="Q269" s="13">
        <v>2196.73</v>
      </c>
      <c r="R269" s="13">
        <v>2198.75</v>
      </c>
      <c r="S269" s="13">
        <v>2206.8000000000002</v>
      </c>
      <c r="T269" s="13">
        <v>2192.25</v>
      </c>
      <c r="U269" s="13">
        <v>2191.23</v>
      </c>
      <c r="V269" s="13">
        <v>2174.2600000000002</v>
      </c>
      <c r="W269" s="13">
        <v>2132.63</v>
      </c>
      <c r="X269" s="13">
        <v>1916.16</v>
      </c>
      <c r="Y269" s="16">
        <v>1627.88</v>
      </c>
      <c r="Z269" s="73"/>
    </row>
    <row r="270" spans="1:26" x14ac:dyDescent="0.2">
      <c r="A270" s="33">
        <v>44944</v>
      </c>
      <c r="B270" s="28">
        <v>1571.0200000000002</v>
      </c>
      <c r="C270" s="13">
        <v>1541.68</v>
      </c>
      <c r="D270" s="13">
        <v>1521.5800000000002</v>
      </c>
      <c r="E270" s="13">
        <v>1523.65</v>
      </c>
      <c r="F270" s="13">
        <v>1562.95</v>
      </c>
      <c r="G270" s="13">
        <v>1635.43</v>
      </c>
      <c r="H270" s="13">
        <v>1945.44</v>
      </c>
      <c r="I270" s="13">
        <v>2147.37</v>
      </c>
      <c r="J270" s="13">
        <v>2227.21</v>
      </c>
      <c r="K270" s="13">
        <v>2256.65</v>
      </c>
      <c r="L270" s="13">
        <v>2264.63</v>
      </c>
      <c r="M270" s="13">
        <v>2283.5</v>
      </c>
      <c r="N270" s="13">
        <v>2263.4700000000003</v>
      </c>
      <c r="O270" s="13">
        <v>2269.42</v>
      </c>
      <c r="P270" s="13">
        <v>2277.8500000000004</v>
      </c>
      <c r="Q270" s="13">
        <v>2247.5500000000002</v>
      </c>
      <c r="R270" s="13">
        <v>2241.3900000000003</v>
      </c>
      <c r="S270" s="13">
        <v>2247.6000000000004</v>
      </c>
      <c r="T270" s="13">
        <v>2230.13</v>
      </c>
      <c r="U270" s="13">
        <v>2236.63</v>
      </c>
      <c r="V270" s="13">
        <v>2189.0300000000002</v>
      </c>
      <c r="W270" s="13">
        <v>2112.4700000000003</v>
      </c>
      <c r="X270" s="13">
        <v>1889.44</v>
      </c>
      <c r="Y270" s="16">
        <v>1579.2500000000002</v>
      </c>
      <c r="Z270" s="73"/>
    </row>
    <row r="271" spans="1:26" x14ac:dyDescent="0.2">
      <c r="A271" s="33">
        <v>44945</v>
      </c>
      <c r="B271" s="28">
        <v>1572.9</v>
      </c>
      <c r="C271" s="13">
        <v>1543.8700000000001</v>
      </c>
      <c r="D271" s="13">
        <v>1520.0000000000002</v>
      </c>
      <c r="E271" s="13">
        <v>1525.7100000000003</v>
      </c>
      <c r="F271" s="13">
        <v>1569.3000000000002</v>
      </c>
      <c r="G271" s="13">
        <v>1633.5800000000002</v>
      </c>
      <c r="H271" s="13">
        <v>2040.4</v>
      </c>
      <c r="I271" s="13">
        <v>2210.31</v>
      </c>
      <c r="J271" s="13">
        <v>2270.8900000000003</v>
      </c>
      <c r="K271" s="13">
        <v>2288.42</v>
      </c>
      <c r="L271" s="13">
        <v>2293.5700000000002</v>
      </c>
      <c r="M271" s="13">
        <v>2313.9</v>
      </c>
      <c r="N271" s="13">
        <v>2293.13</v>
      </c>
      <c r="O271" s="13">
        <v>2298.34</v>
      </c>
      <c r="P271" s="13">
        <v>2310.0600000000004</v>
      </c>
      <c r="Q271" s="13">
        <v>2278.2600000000002</v>
      </c>
      <c r="R271" s="13">
        <v>2265.5300000000002</v>
      </c>
      <c r="S271" s="13">
        <v>2275.5500000000002</v>
      </c>
      <c r="T271" s="13">
        <v>2257.5300000000002</v>
      </c>
      <c r="U271" s="13">
        <v>2266.63</v>
      </c>
      <c r="V271" s="13">
        <v>2237.77</v>
      </c>
      <c r="W271" s="13">
        <v>2185.2600000000002</v>
      </c>
      <c r="X271" s="13">
        <v>1985.41</v>
      </c>
      <c r="Y271" s="16">
        <v>1596.7</v>
      </c>
      <c r="Z271" s="73"/>
    </row>
    <row r="272" spans="1:26" x14ac:dyDescent="0.2">
      <c r="A272" s="33">
        <v>44946</v>
      </c>
      <c r="B272" s="28">
        <v>1577.2</v>
      </c>
      <c r="C272" s="13">
        <v>1547.8500000000001</v>
      </c>
      <c r="D272" s="13">
        <v>1513.17</v>
      </c>
      <c r="E272" s="13">
        <v>1502.6200000000001</v>
      </c>
      <c r="F272" s="13">
        <v>1560.94</v>
      </c>
      <c r="G272" s="13">
        <v>1624.8500000000001</v>
      </c>
      <c r="H272" s="13">
        <v>1994.7100000000003</v>
      </c>
      <c r="I272" s="13">
        <v>2179.66</v>
      </c>
      <c r="J272" s="13">
        <v>2256.29</v>
      </c>
      <c r="K272" s="13">
        <v>2265.2600000000002</v>
      </c>
      <c r="L272" s="13">
        <v>2269.1000000000004</v>
      </c>
      <c r="M272" s="13">
        <v>2277.19</v>
      </c>
      <c r="N272" s="13">
        <v>2265.1999999999998</v>
      </c>
      <c r="O272" s="13">
        <v>2270.8500000000004</v>
      </c>
      <c r="P272" s="13">
        <v>2267.5</v>
      </c>
      <c r="Q272" s="13">
        <v>2254.75</v>
      </c>
      <c r="R272" s="13">
        <v>2252.5300000000002</v>
      </c>
      <c r="S272" s="13">
        <v>2245.1400000000003</v>
      </c>
      <c r="T272" s="13">
        <v>2236.8000000000002</v>
      </c>
      <c r="U272" s="13">
        <v>2241.4300000000003</v>
      </c>
      <c r="V272" s="13">
        <v>2211.14</v>
      </c>
      <c r="W272" s="13">
        <v>2150.31</v>
      </c>
      <c r="X272" s="13">
        <v>1968.2600000000002</v>
      </c>
      <c r="Y272" s="16">
        <v>1618.4</v>
      </c>
      <c r="Z272" s="73"/>
    </row>
    <row r="273" spans="1:26" x14ac:dyDescent="0.2">
      <c r="A273" s="33">
        <v>44947</v>
      </c>
      <c r="B273" s="28">
        <v>1669.9900000000002</v>
      </c>
      <c r="C273" s="13">
        <v>1614.4800000000002</v>
      </c>
      <c r="D273" s="13">
        <v>1565.42</v>
      </c>
      <c r="E273" s="13">
        <v>1551.1000000000001</v>
      </c>
      <c r="F273" s="13">
        <v>1575.2700000000002</v>
      </c>
      <c r="G273" s="13">
        <v>1607.1100000000001</v>
      </c>
      <c r="H273" s="13">
        <v>1677.89</v>
      </c>
      <c r="I273" s="13">
        <v>1989.38</v>
      </c>
      <c r="J273" s="13">
        <v>2138.86</v>
      </c>
      <c r="K273" s="13">
        <v>2204.41</v>
      </c>
      <c r="L273" s="13">
        <v>2226.66</v>
      </c>
      <c r="M273" s="13">
        <v>2232.25</v>
      </c>
      <c r="N273" s="13">
        <v>2225.62</v>
      </c>
      <c r="O273" s="13">
        <v>2227.06</v>
      </c>
      <c r="P273" s="13">
        <v>2205.54</v>
      </c>
      <c r="Q273" s="13">
        <v>2211.94</v>
      </c>
      <c r="R273" s="13">
        <v>2223.6799999999998</v>
      </c>
      <c r="S273" s="13">
        <v>2229.29</v>
      </c>
      <c r="T273" s="13">
        <v>2217.59</v>
      </c>
      <c r="U273" s="13">
        <v>2197.0300000000002</v>
      </c>
      <c r="V273" s="13">
        <v>2197.54</v>
      </c>
      <c r="W273" s="13">
        <v>2113.21</v>
      </c>
      <c r="X273" s="13">
        <v>1970.9</v>
      </c>
      <c r="Y273" s="16">
        <v>1627.6100000000001</v>
      </c>
      <c r="Z273" s="73"/>
    </row>
    <row r="274" spans="1:26" x14ac:dyDescent="0.2">
      <c r="A274" s="33">
        <v>44948</v>
      </c>
      <c r="B274" s="28">
        <v>1612.94</v>
      </c>
      <c r="C274" s="13">
        <v>1552.8700000000001</v>
      </c>
      <c r="D274" s="13">
        <v>1532.9600000000003</v>
      </c>
      <c r="E274" s="13">
        <v>1505.5000000000002</v>
      </c>
      <c r="F274" s="13">
        <v>1542.0100000000002</v>
      </c>
      <c r="G274" s="13">
        <v>1551.2</v>
      </c>
      <c r="H274" s="13">
        <v>1594.91</v>
      </c>
      <c r="I274" s="13">
        <v>1710.0800000000002</v>
      </c>
      <c r="J274" s="13">
        <v>1966.8000000000002</v>
      </c>
      <c r="K274" s="13">
        <v>2118.0100000000002</v>
      </c>
      <c r="L274" s="13">
        <v>2149.36</v>
      </c>
      <c r="M274" s="13">
        <v>2158.5500000000002</v>
      </c>
      <c r="N274" s="13">
        <v>2155</v>
      </c>
      <c r="O274" s="13">
        <v>2156.0300000000002</v>
      </c>
      <c r="P274" s="13">
        <v>2144.21</v>
      </c>
      <c r="Q274" s="13">
        <v>2157.8000000000002</v>
      </c>
      <c r="R274" s="13">
        <v>2175.41</v>
      </c>
      <c r="S274" s="13">
        <v>2184.81</v>
      </c>
      <c r="T274" s="13">
        <v>2176.69</v>
      </c>
      <c r="U274" s="13">
        <v>2168.11</v>
      </c>
      <c r="V274" s="13">
        <v>2152.79</v>
      </c>
      <c r="W274" s="13">
        <v>2115.38</v>
      </c>
      <c r="X274" s="13">
        <v>1919.5700000000002</v>
      </c>
      <c r="Y274" s="16">
        <v>1609.8400000000001</v>
      </c>
      <c r="Z274" s="73"/>
    </row>
    <row r="275" spans="1:26" x14ac:dyDescent="0.2">
      <c r="A275" s="33">
        <v>44949</v>
      </c>
      <c r="B275" s="28">
        <v>1568.0100000000002</v>
      </c>
      <c r="C275" s="13">
        <v>1537.1200000000001</v>
      </c>
      <c r="D275" s="13">
        <v>1485.2700000000002</v>
      </c>
      <c r="E275" s="13">
        <v>1475.2500000000002</v>
      </c>
      <c r="F275" s="13">
        <v>1524.8300000000002</v>
      </c>
      <c r="G275" s="13">
        <v>1588.4800000000002</v>
      </c>
      <c r="H275" s="13">
        <v>1842.5000000000002</v>
      </c>
      <c r="I275" s="13">
        <v>2154.33</v>
      </c>
      <c r="J275" s="13">
        <v>2261.5300000000002</v>
      </c>
      <c r="K275" s="13">
        <v>2276.4499999999998</v>
      </c>
      <c r="L275" s="13">
        <v>2278.0300000000002</v>
      </c>
      <c r="M275" s="13">
        <v>2294.67</v>
      </c>
      <c r="N275" s="13">
        <v>2276.8100000000004</v>
      </c>
      <c r="O275" s="13">
        <v>2282.46</v>
      </c>
      <c r="P275" s="13">
        <v>2279.58</v>
      </c>
      <c r="Q275" s="13">
        <v>2267.44</v>
      </c>
      <c r="R275" s="13">
        <v>2269.36</v>
      </c>
      <c r="S275" s="13">
        <v>2262.71</v>
      </c>
      <c r="T275" s="13">
        <v>2252.17</v>
      </c>
      <c r="U275" s="13">
        <v>2256.84</v>
      </c>
      <c r="V275" s="13">
        <v>2235.14</v>
      </c>
      <c r="W275" s="13">
        <v>2104.0300000000002</v>
      </c>
      <c r="X275" s="13">
        <v>1902.13</v>
      </c>
      <c r="Y275" s="16">
        <v>1561.8000000000002</v>
      </c>
      <c r="Z275" s="73"/>
    </row>
    <row r="276" spans="1:26" x14ac:dyDescent="0.2">
      <c r="A276" s="33">
        <v>44950</v>
      </c>
      <c r="B276" s="28">
        <v>1556.5700000000002</v>
      </c>
      <c r="C276" s="13">
        <v>1506.2100000000003</v>
      </c>
      <c r="D276" s="13">
        <v>1489.8300000000002</v>
      </c>
      <c r="E276" s="13">
        <v>1495.17</v>
      </c>
      <c r="F276" s="13">
        <v>1553.2800000000002</v>
      </c>
      <c r="G276" s="13">
        <v>1632.2500000000002</v>
      </c>
      <c r="H276" s="13">
        <v>1998.88</v>
      </c>
      <c r="I276" s="13">
        <v>2186.5500000000002</v>
      </c>
      <c r="J276" s="13">
        <v>2257.16</v>
      </c>
      <c r="K276" s="13">
        <v>2265.96</v>
      </c>
      <c r="L276" s="13">
        <v>2268.2600000000002</v>
      </c>
      <c r="M276" s="13">
        <v>2275.42</v>
      </c>
      <c r="N276" s="13">
        <v>2268.9300000000003</v>
      </c>
      <c r="O276" s="13">
        <v>2272.9800000000005</v>
      </c>
      <c r="P276" s="13">
        <v>2273.9900000000002</v>
      </c>
      <c r="Q276" s="13">
        <v>2264.12</v>
      </c>
      <c r="R276" s="13">
        <v>2259.9</v>
      </c>
      <c r="S276" s="13">
        <v>2260.12</v>
      </c>
      <c r="T276" s="13">
        <v>2249.6800000000003</v>
      </c>
      <c r="U276" s="13">
        <v>2251.04</v>
      </c>
      <c r="V276" s="13">
        <v>2226.67</v>
      </c>
      <c r="W276" s="13">
        <v>2176.5100000000002</v>
      </c>
      <c r="X276" s="13">
        <v>2031.7400000000002</v>
      </c>
      <c r="Y276" s="16">
        <v>1623.9900000000002</v>
      </c>
      <c r="Z276" s="73"/>
    </row>
    <row r="277" spans="1:26" x14ac:dyDescent="0.2">
      <c r="A277" s="33">
        <v>44951</v>
      </c>
      <c r="B277" s="28">
        <v>1567.3400000000001</v>
      </c>
      <c r="C277" s="13">
        <v>1536.7500000000002</v>
      </c>
      <c r="D277" s="13">
        <v>1508.3500000000001</v>
      </c>
      <c r="E277" s="13">
        <v>1515.16</v>
      </c>
      <c r="F277" s="13">
        <v>1584.15</v>
      </c>
      <c r="G277" s="13">
        <v>1648.17</v>
      </c>
      <c r="H277" s="13">
        <v>2023.2800000000002</v>
      </c>
      <c r="I277" s="13">
        <v>2251.3000000000002</v>
      </c>
      <c r="J277" s="13">
        <v>2322.5300000000002</v>
      </c>
      <c r="K277" s="13">
        <v>2331.5</v>
      </c>
      <c r="L277" s="13">
        <v>2333.44</v>
      </c>
      <c r="M277" s="13">
        <v>2342.09</v>
      </c>
      <c r="N277" s="13">
        <v>2329.36</v>
      </c>
      <c r="O277" s="13">
        <v>2332.5300000000002</v>
      </c>
      <c r="P277" s="13">
        <v>2330.04</v>
      </c>
      <c r="Q277" s="13">
        <v>2317.63</v>
      </c>
      <c r="R277" s="13">
        <v>2313.7700000000004</v>
      </c>
      <c r="S277" s="13">
        <v>2310.9700000000003</v>
      </c>
      <c r="T277" s="13">
        <v>2302.88</v>
      </c>
      <c r="U277" s="13">
        <v>2303.6400000000003</v>
      </c>
      <c r="V277" s="13">
        <v>2279.91</v>
      </c>
      <c r="W277" s="13">
        <v>2175.52</v>
      </c>
      <c r="X277" s="13">
        <v>2034.9700000000003</v>
      </c>
      <c r="Y277" s="16">
        <v>1648.5500000000002</v>
      </c>
      <c r="Z277" s="73"/>
    </row>
    <row r="278" spans="1:26" x14ac:dyDescent="0.2">
      <c r="A278" s="33">
        <v>44952</v>
      </c>
      <c r="B278" s="28">
        <v>1630.6200000000001</v>
      </c>
      <c r="C278" s="13">
        <v>1605.2500000000002</v>
      </c>
      <c r="D278" s="13">
        <v>1558.5100000000002</v>
      </c>
      <c r="E278" s="13">
        <v>1584.65</v>
      </c>
      <c r="F278" s="13">
        <v>1655.1100000000001</v>
      </c>
      <c r="G278" s="13">
        <v>1823.5000000000002</v>
      </c>
      <c r="H278" s="13">
        <v>2096.9499999999998</v>
      </c>
      <c r="I278" s="13">
        <v>2285.21</v>
      </c>
      <c r="J278" s="13">
        <v>2350.17</v>
      </c>
      <c r="K278" s="13">
        <v>2354.6999999999998</v>
      </c>
      <c r="L278" s="13">
        <v>2361.69</v>
      </c>
      <c r="M278" s="13">
        <v>2369.0500000000002</v>
      </c>
      <c r="N278" s="13">
        <v>2357.0100000000002</v>
      </c>
      <c r="O278" s="13">
        <v>2359.1000000000004</v>
      </c>
      <c r="P278" s="13">
        <v>2357</v>
      </c>
      <c r="Q278" s="13">
        <v>2338.75</v>
      </c>
      <c r="R278" s="13">
        <v>2337.83</v>
      </c>
      <c r="S278" s="13">
        <v>2336.15</v>
      </c>
      <c r="T278" s="13">
        <v>2324.83</v>
      </c>
      <c r="U278" s="13">
        <v>2325.7800000000002</v>
      </c>
      <c r="V278" s="13">
        <v>2303.15</v>
      </c>
      <c r="W278" s="13">
        <v>2167.79</v>
      </c>
      <c r="X278" s="13">
        <v>2058.84</v>
      </c>
      <c r="Y278" s="16">
        <v>1680.0800000000002</v>
      </c>
      <c r="Z278" s="73"/>
    </row>
    <row r="279" spans="1:26" x14ac:dyDescent="0.2">
      <c r="A279" s="33">
        <v>44953</v>
      </c>
      <c r="B279" s="28">
        <v>1642.89</v>
      </c>
      <c r="C279" s="13">
        <v>1610.7</v>
      </c>
      <c r="D279" s="13">
        <v>1584.7200000000003</v>
      </c>
      <c r="E279" s="13">
        <v>1588.63</v>
      </c>
      <c r="F279" s="13">
        <v>1678.65</v>
      </c>
      <c r="G279" s="13">
        <v>1799.16</v>
      </c>
      <c r="H279" s="13">
        <v>2072.5100000000002</v>
      </c>
      <c r="I279" s="13">
        <v>2322.0300000000002</v>
      </c>
      <c r="J279" s="13">
        <v>2384.19</v>
      </c>
      <c r="K279" s="13">
        <v>2387.3900000000003</v>
      </c>
      <c r="L279" s="13">
        <v>2393.2400000000002</v>
      </c>
      <c r="M279" s="13">
        <v>2404.86</v>
      </c>
      <c r="N279" s="13">
        <v>2394.1000000000004</v>
      </c>
      <c r="O279" s="13">
        <v>2398.0500000000002</v>
      </c>
      <c r="P279" s="13">
        <v>2395.41</v>
      </c>
      <c r="Q279" s="13">
        <v>2389.79</v>
      </c>
      <c r="R279" s="13">
        <v>2371.5100000000002</v>
      </c>
      <c r="S279" s="13">
        <v>2369.0300000000002</v>
      </c>
      <c r="T279" s="13">
        <v>2353.54</v>
      </c>
      <c r="U279" s="13">
        <v>2356.36</v>
      </c>
      <c r="V279" s="13">
        <v>2326.9700000000003</v>
      </c>
      <c r="W279" s="13">
        <v>2228.48</v>
      </c>
      <c r="X279" s="13">
        <v>2066.2200000000003</v>
      </c>
      <c r="Y279" s="16">
        <v>1769.4700000000003</v>
      </c>
      <c r="Z279" s="73"/>
    </row>
    <row r="280" spans="1:26" x14ac:dyDescent="0.2">
      <c r="A280" s="33">
        <v>44954</v>
      </c>
      <c r="B280" s="28">
        <v>1765.6000000000001</v>
      </c>
      <c r="C280" s="13">
        <v>1651.13</v>
      </c>
      <c r="D280" s="13">
        <v>1611.2300000000002</v>
      </c>
      <c r="E280" s="13">
        <v>1592.0100000000002</v>
      </c>
      <c r="F280" s="13">
        <v>1629.95</v>
      </c>
      <c r="G280" s="13">
        <v>1676.2700000000002</v>
      </c>
      <c r="H280" s="13">
        <v>1797.13</v>
      </c>
      <c r="I280" s="13">
        <v>2024.2</v>
      </c>
      <c r="J280" s="13">
        <v>2169.66</v>
      </c>
      <c r="K280" s="13">
        <v>2313.83</v>
      </c>
      <c r="L280" s="13">
        <v>2332.8500000000004</v>
      </c>
      <c r="M280" s="13">
        <v>2333.13</v>
      </c>
      <c r="N280" s="13">
        <v>2327.7400000000002</v>
      </c>
      <c r="O280" s="13">
        <v>2329.13</v>
      </c>
      <c r="P280" s="13">
        <v>2329.4300000000003</v>
      </c>
      <c r="Q280" s="13">
        <v>2313.0100000000002</v>
      </c>
      <c r="R280" s="13">
        <v>2324.0500000000002</v>
      </c>
      <c r="S280" s="13">
        <v>2332.1400000000003</v>
      </c>
      <c r="T280" s="13">
        <v>2320.83</v>
      </c>
      <c r="U280" s="13">
        <v>2310.6000000000004</v>
      </c>
      <c r="V280" s="13">
        <v>2298.2600000000002</v>
      </c>
      <c r="W280" s="13">
        <v>2157.81</v>
      </c>
      <c r="X280" s="13">
        <v>2042.3300000000002</v>
      </c>
      <c r="Y280" s="16">
        <v>1778.0200000000002</v>
      </c>
      <c r="Z280" s="73"/>
    </row>
    <row r="281" spans="1:26" x14ac:dyDescent="0.2">
      <c r="A281" s="33">
        <v>44955</v>
      </c>
      <c r="B281" s="28">
        <v>1728.6200000000001</v>
      </c>
      <c r="C281" s="13">
        <v>1641.3700000000001</v>
      </c>
      <c r="D281" s="13">
        <v>1574.8500000000001</v>
      </c>
      <c r="E281" s="13">
        <v>1581.63</v>
      </c>
      <c r="F281" s="13">
        <v>1627.4600000000003</v>
      </c>
      <c r="G281" s="13">
        <v>1662.7300000000002</v>
      </c>
      <c r="H281" s="13">
        <v>1755.2600000000002</v>
      </c>
      <c r="I281" s="13">
        <v>1896.2800000000002</v>
      </c>
      <c r="J281" s="13">
        <v>2100.6799999999998</v>
      </c>
      <c r="K281" s="13">
        <v>2214.36</v>
      </c>
      <c r="L281" s="13">
        <v>2318.33</v>
      </c>
      <c r="M281" s="13">
        <v>2326.2600000000002</v>
      </c>
      <c r="N281" s="13">
        <v>2324.5200000000004</v>
      </c>
      <c r="O281" s="13">
        <v>2325.88</v>
      </c>
      <c r="P281" s="13">
        <v>2326.8000000000002</v>
      </c>
      <c r="Q281" s="13">
        <v>2310.13</v>
      </c>
      <c r="R281" s="13">
        <v>2326.34</v>
      </c>
      <c r="S281" s="13">
        <v>2336.8500000000004</v>
      </c>
      <c r="T281" s="13">
        <v>2331.71</v>
      </c>
      <c r="U281" s="13">
        <v>2326.86</v>
      </c>
      <c r="V281" s="13">
        <v>2319.2200000000003</v>
      </c>
      <c r="W281" s="13">
        <v>2214.41</v>
      </c>
      <c r="X281" s="13">
        <v>2030.3500000000001</v>
      </c>
      <c r="Y281" s="16">
        <v>1759.66</v>
      </c>
      <c r="Z281" s="73"/>
    </row>
    <row r="282" spans="1:26" x14ac:dyDescent="0.2">
      <c r="A282" s="33">
        <v>44956</v>
      </c>
      <c r="B282" s="28">
        <v>1663.8200000000002</v>
      </c>
      <c r="C282" s="13">
        <v>1607.13</v>
      </c>
      <c r="D282" s="13">
        <v>1547.3400000000001</v>
      </c>
      <c r="E282" s="13">
        <v>1546.95</v>
      </c>
      <c r="F282" s="13">
        <v>1597.88</v>
      </c>
      <c r="G282" s="13">
        <v>1718.9900000000002</v>
      </c>
      <c r="H282" s="13">
        <v>2013.2400000000002</v>
      </c>
      <c r="I282" s="13">
        <v>2178.29</v>
      </c>
      <c r="J282" s="13">
        <v>2299.4300000000003</v>
      </c>
      <c r="K282" s="13">
        <v>2299.09</v>
      </c>
      <c r="L282" s="13">
        <v>2305.09</v>
      </c>
      <c r="M282" s="13">
        <v>2322.2800000000002</v>
      </c>
      <c r="N282" s="13">
        <v>2311.83</v>
      </c>
      <c r="O282" s="13">
        <v>2317.5600000000004</v>
      </c>
      <c r="P282" s="13">
        <v>2312.66</v>
      </c>
      <c r="Q282" s="13">
        <v>2308.96</v>
      </c>
      <c r="R282" s="13">
        <v>2289.5</v>
      </c>
      <c r="S282" s="13">
        <v>2285.92</v>
      </c>
      <c r="T282" s="13">
        <v>2280.21</v>
      </c>
      <c r="U282" s="13">
        <v>2280.2300000000005</v>
      </c>
      <c r="V282" s="13">
        <v>2240.36</v>
      </c>
      <c r="W282" s="13">
        <v>2084.66</v>
      </c>
      <c r="X282" s="13">
        <v>1933.5000000000002</v>
      </c>
      <c r="Y282" s="16">
        <v>1648.5800000000002</v>
      </c>
      <c r="Z282" s="73"/>
    </row>
    <row r="283" spans="1:26" x14ac:dyDescent="0.2">
      <c r="A283" s="33">
        <v>44957</v>
      </c>
      <c r="B283" s="28">
        <v>1551.9600000000003</v>
      </c>
      <c r="C283" s="13">
        <v>1515.6000000000001</v>
      </c>
      <c r="D283" s="13">
        <v>1503.2</v>
      </c>
      <c r="E283" s="13">
        <v>1501.0500000000002</v>
      </c>
      <c r="F283" s="13">
        <v>1547.0300000000002</v>
      </c>
      <c r="G283" s="13">
        <v>1582.5600000000002</v>
      </c>
      <c r="H283" s="13">
        <v>1838.15</v>
      </c>
      <c r="I283" s="13">
        <v>2064.7600000000002</v>
      </c>
      <c r="J283" s="13">
        <v>2105.6999999999998</v>
      </c>
      <c r="K283" s="13">
        <v>2119.15</v>
      </c>
      <c r="L283" s="13">
        <v>2125.12</v>
      </c>
      <c r="M283" s="13">
        <v>2140.06</v>
      </c>
      <c r="N283" s="13">
        <v>2127.04</v>
      </c>
      <c r="O283" s="13">
        <v>2131.94</v>
      </c>
      <c r="P283" s="13">
        <v>2128.02</v>
      </c>
      <c r="Q283" s="13">
        <v>2122.5300000000002</v>
      </c>
      <c r="R283" s="13">
        <v>2100.98</v>
      </c>
      <c r="S283" s="13">
        <v>2106.56</v>
      </c>
      <c r="T283" s="13">
        <v>2109.5</v>
      </c>
      <c r="U283" s="13">
        <v>2112.38</v>
      </c>
      <c r="V283" s="13">
        <v>2083.2800000000002</v>
      </c>
      <c r="W283" s="13">
        <v>2008.3400000000001</v>
      </c>
      <c r="X283" s="13">
        <v>1788.6200000000001</v>
      </c>
      <c r="Y283" s="16">
        <v>1580.4700000000003</v>
      </c>
      <c r="Z283" s="73"/>
    </row>
    <row r="284" spans="1:26" ht="13.5" thickBot="1" x14ac:dyDescent="0.25"/>
    <row r="285" spans="1:26" ht="13.5" thickBot="1" x14ac:dyDescent="0.25">
      <c r="A285" s="227" t="s">
        <v>59</v>
      </c>
      <c r="B285" s="229" t="s">
        <v>17</v>
      </c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  <c r="R285" s="230"/>
      <c r="S285" s="230"/>
      <c r="T285" s="230"/>
      <c r="U285" s="230"/>
      <c r="V285" s="230"/>
      <c r="W285" s="230"/>
      <c r="X285" s="230"/>
      <c r="Y285" s="231"/>
    </row>
    <row r="286" spans="1:26" ht="13.5" thickBot="1" x14ac:dyDescent="0.25">
      <c r="A286" s="22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44927</v>
      </c>
      <c r="B287" s="27">
        <v>1835.88</v>
      </c>
      <c r="C287" s="14">
        <v>1778.64</v>
      </c>
      <c r="D287" s="14">
        <v>1815.69</v>
      </c>
      <c r="E287" s="14">
        <v>1763.8100000000002</v>
      </c>
      <c r="F287" s="14">
        <v>1742.5800000000002</v>
      </c>
      <c r="G287" s="14">
        <v>1745.0900000000001</v>
      </c>
      <c r="H287" s="14">
        <v>1744.3700000000001</v>
      </c>
      <c r="I287" s="14">
        <v>1731.0000000000002</v>
      </c>
      <c r="J287" s="14">
        <v>1704.7700000000002</v>
      </c>
      <c r="K287" s="14">
        <v>1736.5800000000002</v>
      </c>
      <c r="L287" s="14">
        <v>1835.91</v>
      </c>
      <c r="M287" s="14">
        <v>1854.2700000000002</v>
      </c>
      <c r="N287" s="14">
        <v>1935.7600000000002</v>
      </c>
      <c r="O287" s="14">
        <v>1970.96</v>
      </c>
      <c r="P287" s="14">
        <v>1954.63</v>
      </c>
      <c r="Q287" s="14">
        <v>2045.4900000000002</v>
      </c>
      <c r="R287" s="14">
        <v>2147.2800000000002</v>
      </c>
      <c r="S287" s="14">
        <v>2155.09</v>
      </c>
      <c r="T287" s="14">
        <v>2152.1999999999998</v>
      </c>
      <c r="U287" s="14">
        <v>2152.9499999999998</v>
      </c>
      <c r="V287" s="14">
        <v>2159.5500000000002</v>
      </c>
      <c r="W287" s="14">
        <v>2151.64</v>
      </c>
      <c r="X287" s="14">
        <v>1926.13</v>
      </c>
      <c r="Y287" s="15">
        <v>1750.5700000000002</v>
      </c>
      <c r="Z287" s="73"/>
    </row>
    <row r="288" spans="1:26" x14ac:dyDescent="0.2">
      <c r="A288" s="33">
        <v>44928</v>
      </c>
      <c r="B288" s="28">
        <v>1705.5800000000002</v>
      </c>
      <c r="C288" s="13">
        <v>1632.6000000000001</v>
      </c>
      <c r="D288" s="13">
        <v>1591.2800000000002</v>
      </c>
      <c r="E288" s="13">
        <v>1575.51</v>
      </c>
      <c r="F288" s="13">
        <v>1591.76</v>
      </c>
      <c r="G288" s="13">
        <v>1610.14</v>
      </c>
      <c r="H288" s="13">
        <v>1626.4800000000002</v>
      </c>
      <c r="I288" s="13">
        <v>1665.8500000000001</v>
      </c>
      <c r="J288" s="13">
        <v>1790.44</v>
      </c>
      <c r="K288" s="13">
        <v>1956.96</v>
      </c>
      <c r="L288" s="13">
        <v>2204</v>
      </c>
      <c r="M288" s="13">
        <v>2260.66</v>
      </c>
      <c r="N288" s="13">
        <v>2251.7200000000003</v>
      </c>
      <c r="O288" s="13">
        <v>2265.19</v>
      </c>
      <c r="P288" s="13">
        <v>2228.04</v>
      </c>
      <c r="Q288" s="13">
        <v>2284.5100000000002</v>
      </c>
      <c r="R288" s="13">
        <v>2303.7400000000002</v>
      </c>
      <c r="S288" s="13">
        <v>2306.56</v>
      </c>
      <c r="T288" s="13">
        <v>2302.38</v>
      </c>
      <c r="U288" s="13">
        <v>2299.37</v>
      </c>
      <c r="V288" s="13">
        <v>2300.15</v>
      </c>
      <c r="W288" s="13">
        <v>2283.33</v>
      </c>
      <c r="X288" s="13">
        <v>2117.4900000000002</v>
      </c>
      <c r="Y288" s="16">
        <v>1822.2300000000002</v>
      </c>
      <c r="Z288" s="73"/>
    </row>
    <row r="289" spans="1:26" x14ac:dyDescent="0.2">
      <c r="A289" s="33">
        <v>44929</v>
      </c>
      <c r="B289" s="28">
        <v>1747.0800000000002</v>
      </c>
      <c r="C289" s="13">
        <v>1681.2400000000002</v>
      </c>
      <c r="D289" s="13">
        <v>1633.4800000000002</v>
      </c>
      <c r="E289" s="13">
        <v>1595.99</v>
      </c>
      <c r="F289" s="13">
        <v>1645.14</v>
      </c>
      <c r="G289" s="13">
        <v>1663.2800000000002</v>
      </c>
      <c r="H289" s="13">
        <v>1694.68</v>
      </c>
      <c r="I289" s="13">
        <v>1748.0000000000002</v>
      </c>
      <c r="J289" s="13">
        <v>1980.8200000000002</v>
      </c>
      <c r="K289" s="13">
        <v>2259.25</v>
      </c>
      <c r="L289" s="13">
        <v>2294.1</v>
      </c>
      <c r="M289" s="13">
        <v>2301.88</v>
      </c>
      <c r="N289" s="13">
        <v>2295.35</v>
      </c>
      <c r="O289" s="13">
        <v>2300.04</v>
      </c>
      <c r="P289" s="13">
        <v>2284.7200000000003</v>
      </c>
      <c r="Q289" s="13">
        <v>2290.2600000000002</v>
      </c>
      <c r="R289" s="13">
        <v>2304.31</v>
      </c>
      <c r="S289" s="13">
        <v>2308.27</v>
      </c>
      <c r="T289" s="13">
        <v>2300.02</v>
      </c>
      <c r="U289" s="13">
        <v>2295.29</v>
      </c>
      <c r="V289" s="13">
        <v>2293.35</v>
      </c>
      <c r="W289" s="13">
        <v>2237.71</v>
      </c>
      <c r="X289" s="13">
        <v>1929.91</v>
      </c>
      <c r="Y289" s="16">
        <v>1698.0000000000002</v>
      </c>
      <c r="Z289" s="73"/>
    </row>
    <row r="290" spans="1:26" x14ac:dyDescent="0.2">
      <c r="A290" s="33">
        <v>44930</v>
      </c>
      <c r="B290" s="28">
        <v>1681.19</v>
      </c>
      <c r="C290" s="13">
        <v>1618.0200000000002</v>
      </c>
      <c r="D290" s="13">
        <v>1583.01</v>
      </c>
      <c r="E290" s="13">
        <v>1553.3600000000001</v>
      </c>
      <c r="F290" s="13">
        <v>1604.76</v>
      </c>
      <c r="G290" s="13">
        <v>1643.68</v>
      </c>
      <c r="H290" s="13">
        <v>1698.0700000000002</v>
      </c>
      <c r="I290" s="13">
        <v>1813.9800000000002</v>
      </c>
      <c r="J290" s="13">
        <v>2052</v>
      </c>
      <c r="K290" s="13">
        <v>2293.08</v>
      </c>
      <c r="L290" s="13">
        <v>2321.5100000000002</v>
      </c>
      <c r="M290" s="13">
        <v>2330.17</v>
      </c>
      <c r="N290" s="13">
        <v>2327.19</v>
      </c>
      <c r="O290" s="13">
        <v>2330.64</v>
      </c>
      <c r="P290" s="13">
        <v>2318.62</v>
      </c>
      <c r="Q290" s="13">
        <v>2320.4499999999998</v>
      </c>
      <c r="R290" s="13">
        <v>2332.25</v>
      </c>
      <c r="S290" s="13">
        <v>2332.11</v>
      </c>
      <c r="T290" s="13">
        <v>2320.5700000000002</v>
      </c>
      <c r="U290" s="13">
        <v>2313.08</v>
      </c>
      <c r="V290" s="13">
        <v>2312.54</v>
      </c>
      <c r="W290" s="13">
        <v>2281.4</v>
      </c>
      <c r="X290" s="13">
        <v>2037.2500000000002</v>
      </c>
      <c r="Y290" s="16">
        <v>1782.43</v>
      </c>
      <c r="Z290" s="73"/>
    </row>
    <row r="291" spans="1:26" x14ac:dyDescent="0.2">
      <c r="A291" s="33">
        <v>44931</v>
      </c>
      <c r="B291" s="28">
        <v>1690.0500000000002</v>
      </c>
      <c r="C291" s="13">
        <v>1630.4800000000002</v>
      </c>
      <c r="D291" s="13">
        <v>1582.24</v>
      </c>
      <c r="E291" s="13">
        <v>1578.65</v>
      </c>
      <c r="F291" s="13">
        <v>1612.0900000000001</v>
      </c>
      <c r="G291" s="13">
        <v>1633.2700000000002</v>
      </c>
      <c r="H291" s="13">
        <v>1702.4900000000002</v>
      </c>
      <c r="I291" s="13">
        <v>1779.65</v>
      </c>
      <c r="J291" s="13">
        <v>2065.94</v>
      </c>
      <c r="K291" s="13">
        <v>2276.59</v>
      </c>
      <c r="L291" s="13">
        <v>2291.87</v>
      </c>
      <c r="M291" s="13">
        <v>2295.2200000000003</v>
      </c>
      <c r="N291" s="13">
        <v>2292.11</v>
      </c>
      <c r="O291" s="13">
        <v>2292.84</v>
      </c>
      <c r="P291" s="13">
        <v>2288.4900000000002</v>
      </c>
      <c r="Q291" s="13">
        <v>2291.15</v>
      </c>
      <c r="R291" s="13">
        <v>2298.79</v>
      </c>
      <c r="S291" s="13">
        <v>2301.42</v>
      </c>
      <c r="T291" s="13">
        <v>2290.7400000000002</v>
      </c>
      <c r="U291" s="13">
        <v>2283.02</v>
      </c>
      <c r="V291" s="13">
        <v>2279.94</v>
      </c>
      <c r="W291" s="13">
        <v>2265.59</v>
      </c>
      <c r="X291" s="13">
        <v>1949.9800000000002</v>
      </c>
      <c r="Y291" s="16">
        <v>1721.3300000000002</v>
      </c>
      <c r="Z291" s="73"/>
    </row>
    <row r="292" spans="1:26" x14ac:dyDescent="0.2">
      <c r="A292" s="33">
        <v>44932</v>
      </c>
      <c r="B292" s="28">
        <v>1654.8600000000001</v>
      </c>
      <c r="C292" s="13">
        <v>1557.0600000000002</v>
      </c>
      <c r="D292" s="13">
        <v>1485.7</v>
      </c>
      <c r="E292" s="13">
        <v>1462.16</v>
      </c>
      <c r="F292" s="13">
        <v>1491.0600000000002</v>
      </c>
      <c r="G292" s="13">
        <v>1533.5700000000002</v>
      </c>
      <c r="H292" s="13">
        <v>1594.7500000000002</v>
      </c>
      <c r="I292" s="13">
        <v>1735.67</v>
      </c>
      <c r="J292" s="13">
        <v>1973.8000000000002</v>
      </c>
      <c r="K292" s="13">
        <v>2224.29</v>
      </c>
      <c r="L292" s="13">
        <v>2251.0300000000002</v>
      </c>
      <c r="M292" s="13">
        <v>2259.0500000000002</v>
      </c>
      <c r="N292" s="13">
        <v>2258.31</v>
      </c>
      <c r="O292" s="13">
        <v>2260.4700000000003</v>
      </c>
      <c r="P292" s="13">
        <v>2249.1999999999998</v>
      </c>
      <c r="Q292" s="13">
        <v>2255.91</v>
      </c>
      <c r="R292" s="13">
        <v>2268.37</v>
      </c>
      <c r="S292" s="13">
        <v>2265.35</v>
      </c>
      <c r="T292" s="13">
        <v>2258.23</v>
      </c>
      <c r="U292" s="13">
        <v>2254.34</v>
      </c>
      <c r="V292" s="13">
        <v>2252.2200000000003</v>
      </c>
      <c r="W292" s="13">
        <v>2214.37</v>
      </c>
      <c r="X292" s="13">
        <v>1905.5800000000002</v>
      </c>
      <c r="Y292" s="16">
        <v>1717.8700000000001</v>
      </c>
      <c r="Z292" s="73"/>
    </row>
    <row r="293" spans="1:26" x14ac:dyDescent="0.2">
      <c r="A293" s="33">
        <v>44933</v>
      </c>
      <c r="B293" s="28">
        <v>1653.9400000000003</v>
      </c>
      <c r="C293" s="13">
        <v>1573.01</v>
      </c>
      <c r="D293" s="13">
        <v>1509.74</v>
      </c>
      <c r="E293" s="13">
        <v>1482.3700000000001</v>
      </c>
      <c r="F293" s="13">
        <v>1501.0200000000002</v>
      </c>
      <c r="G293" s="13">
        <v>1525.95</v>
      </c>
      <c r="H293" s="13">
        <v>1563.68</v>
      </c>
      <c r="I293" s="13">
        <v>1657.9</v>
      </c>
      <c r="J293" s="13">
        <v>1785.4900000000002</v>
      </c>
      <c r="K293" s="13">
        <v>2031.7400000000002</v>
      </c>
      <c r="L293" s="13">
        <v>2159.73</v>
      </c>
      <c r="M293" s="13">
        <v>2170.41</v>
      </c>
      <c r="N293" s="13">
        <v>2169.42</v>
      </c>
      <c r="O293" s="13">
        <v>2170.3000000000002</v>
      </c>
      <c r="P293" s="13">
        <v>2154.91</v>
      </c>
      <c r="Q293" s="13">
        <v>2162.88</v>
      </c>
      <c r="R293" s="13">
        <v>2181.9</v>
      </c>
      <c r="S293" s="13">
        <v>2187.33</v>
      </c>
      <c r="T293" s="13">
        <v>2183.44</v>
      </c>
      <c r="U293" s="13">
        <v>2178.61</v>
      </c>
      <c r="V293" s="13">
        <v>2181.42</v>
      </c>
      <c r="W293" s="13">
        <v>2167.0100000000002</v>
      </c>
      <c r="X293" s="13">
        <v>1996.8600000000001</v>
      </c>
      <c r="Y293" s="16">
        <v>1750.8300000000002</v>
      </c>
      <c r="Z293" s="73"/>
    </row>
    <row r="294" spans="1:26" x14ac:dyDescent="0.2">
      <c r="A294" s="33">
        <v>44934</v>
      </c>
      <c r="B294" s="28">
        <v>1711.6100000000001</v>
      </c>
      <c r="C294" s="13">
        <v>1640.2</v>
      </c>
      <c r="D294" s="13">
        <v>1585.16</v>
      </c>
      <c r="E294" s="13">
        <v>1545.1100000000001</v>
      </c>
      <c r="F294" s="13">
        <v>1581.38</v>
      </c>
      <c r="G294" s="13">
        <v>1600.5900000000001</v>
      </c>
      <c r="H294" s="13">
        <v>1633.1700000000003</v>
      </c>
      <c r="I294" s="13">
        <v>1736.69</v>
      </c>
      <c r="J294" s="13">
        <v>1967.67</v>
      </c>
      <c r="K294" s="13">
        <v>2218.15</v>
      </c>
      <c r="L294" s="13">
        <v>2286.6799999999998</v>
      </c>
      <c r="M294" s="13">
        <v>2296.58</v>
      </c>
      <c r="N294" s="13">
        <v>2296.41</v>
      </c>
      <c r="O294" s="13">
        <v>2299.8200000000002</v>
      </c>
      <c r="P294" s="13">
        <v>2288.02</v>
      </c>
      <c r="Q294" s="13">
        <v>2294.7400000000002</v>
      </c>
      <c r="R294" s="13">
        <v>2309.94</v>
      </c>
      <c r="S294" s="13">
        <v>2314.19</v>
      </c>
      <c r="T294" s="13">
        <v>2303.19</v>
      </c>
      <c r="U294" s="13">
        <v>2295.34</v>
      </c>
      <c r="V294" s="13">
        <v>2293.94</v>
      </c>
      <c r="W294" s="13">
        <v>2269.94</v>
      </c>
      <c r="X294" s="13">
        <v>2028.7800000000002</v>
      </c>
      <c r="Y294" s="16">
        <v>1739.19</v>
      </c>
      <c r="Z294" s="73"/>
    </row>
    <row r="295" spans="1:26" x14ac:dyDescent="0.2">
      <c r="A295" s="33">
        <v>44935</v>
      </c>
      <c r="B295" s="28">
        <v>1708.0200000000002</v>
      </c>
      <c r="C295" s="13">
        <v>1617.0200000000002</v>
      </c>
      <c r="D295" s="13">
        <v>1552.8600000000001</v>
      </c>
      <c r="E295" s="13">
        <v>1536.64</v>
      </c>
      <c r="F295" s="13">
        <v>1578.6200000000001</v>
      </c>
      <c r="G295" s="13">
        <v>1713.5500000000002</v>
      </c>
      <c r="H295" s="13">
        <v>1965.4700000000003</v>
      </c>
      <c r="I295" s="13">
        <v>2315.66</v>
      </c>
      <c r="J295" s="13">
        <v>2395.31</v>
      </c>
      <c r="K295" s="13">
        <v>2417.0100000000002</v>
      </c>
      <c r="L295" s="13">
        <v>2426.29</v>
      </c>
      <c r="M295" s="13">
        <v>2427.9700000000003</v>
      </c>
      <c r="N295" s="13">
        <v>2415.0300000000002</v>
      </c>
      <c r="O295" s="13">
        <v>2423.85</v>
      </c>
      <c r="P295" s="13">
        <v>2406.4700000000003</v>
      </c>
      <c r="Q295" s="13">
        <v>2411.98</v>
      </c>
      <c r="R295" s="13">
        <v>2417.06</v>
      </c>
      <c r="S295" s="13">
        <v>2413.35</v>
      </c>
      <c r="T295" s="13">
        <v>2402.62</v>
      </c>
      <c r="U295" s="13">
        <v>2393.06</v>
      </c>
      <c r="V295" s="13">
        <v>2363.87</v>
      </c>
      <c r="W295" s="13">
        <v>2317.9499999999998</v>
      </c>
      <c r="X295" s="13">
        <v>2045.8100000000002</v>
      </c>
      <c r="Y295" s="16">
        <v>1717.94</v>
      </c>
      <c r="Z295" s="73"/>
    </row>
    <row r="296" spans="1:26" x14ac:dyDescent="0.2">
      <c r="A296" s="33">
        <v>44936</v>
      </c>
      <c r="B296" s="28">
        <v>1697.2900000000002</v>
      </c>
      <c r="C296" s="13">
        <v>1617.2800000000002</v>
      </c>
      <c r="D296" s="13">
        <v>1556.1900000000003</v>
      </c>
      <c r="E296" s="13">
        <v>1563.0900000000001</v>
      </c>
      <c r="F296" s="13">
        <v>1664.5200000000002</v>
      </c>
      <c r="G296" s="13">
        <v>1781.0600000000002</v>
      </c>
      <c r="H296" s="13">
        <v>2005.68</v>
      </c>
      <c r="I296" s="13">
        <v>2370.08</v>
      </c>
      <c r="J296" s="13">
        <v>2436.48</v>
      </c>
      <c r="K296" s="13">
        <v>2460.0300000000002</v>
      </c>
      <c r="L296" s="13">
        <v>2462.7099999999996</v>
      </c>
      <c r="M296" s="13">
        <v>2460.29</v>
      </c>
      <c r="N296" s="13">
        <v>2458.0300000000002</v>
      </c>
      <c r="O296" s="13">
        <v>2456.4900000000002</v>
      </c>
      <c r="P296" s="13">
        <v>2448.4</v>
      </c>
      <c r="Q296" s="13">
        <v>2446.12</v>
      </c>
      <c r="R296" s="13">
        <v>2448.2400000000002</v>
      </c>
      <c r="S296" s="13">
        <v>2438.6999999999998</v>
      </c>
      <c r="T296" s="13">
        <v>2427.21</v>
      </c>
      <c r="U296" s="13">
        <v>2425.63</v>
      </c>
      <c r="V296" s="13">
        <v>2398.1</v>
      </c>
      <c r="W296" s="13">
        <v>2337.5</v>
      </c>
      <c r="X296" s="13">
        <v>2070.63</v>
      </c>
      <c r="Y296" s="16">
        <v>1757.91</v>
      </c>
      <c r="Z296" s="73"/>
    </row>
    <row r="297" spans="1:26" x14ac:dyDescent="0.2">
      <c r="A297" s="33">
        <v>44937</v>
      </c>
      <c r="B297" s="28">
        <v>1733.5200000000002</v>
      </c>
      <c r="C297" s="13">
        <v>1689.21</v>
      </c>
      <c r="D297" s="13">
        <v>1630.99</v>
      </c>
      <c r="E297" s="13">
        <v>1627.49</v>
      </c>
      <c r="F297" s="13">
        <v>1710.17</v>
      </c>
      <c r="G297" s="13">
        <v>1811.19</v>
      </c>
      <c r="H297" s="13">
        <v>1986.64</v>
      </c>
      <c r="I297" s="13">
        <v>2377.5700000000002</v>
      </c>
      <c r="J297" s="13">
        <v>2475.12</v>
      </c>
      <c r="K297" s="13">
        <v>2497.62</v>
      </c>
      <c r="L297" s="13">
        <v>2504.9299999999998</v>
      </c>
      <c r="M297" s="13">
        <v>2517.81</v>
      </c>
      <c r="N297" s="13">
        <v>2503.31</v>
      </c>
      <c r="O297" s="13">
        <v>2505.1999999999998</v>
      </c>
      <c r="P297" s="13">
        <v>2489.29</v>
      </c>
      <c r="Q297" s="13">
        <v>2488.7099999999996</v>
      </c>
      <c r="R297" s="13">
        <v>2487.7199999999998</v>
      </c>
      <c r="S297" s="13">
        <v>2479.5300000000002</v>
      </c>
      <c r="T297" s="13">
        <v>2465.7599999999998</v>
      </c>
      <c r="U297" s="13">
        <v>2465.6999999999998</v>
      </c>
      <c r="V297" s="13">
        <v>2453.37</v>
      </c>
      <c r="W297" s="13">
        <v>2428.41</v>
      </c>
      <c r="X297" s="13">
        <v>2274.6999999999998</v>
      </c>
      <c r="Y297" s="16">
        <v>1880.46</v>
      </c>
      <c r="Z297" s="73"/>
    </row>
    <row r="298" spans="1:26" x14ac:dyDescent="0.2">
      <c r="A298" s="33">
        <v>44938</v>
      </c>
      <c r="B298" s="28">
        <v>1762.1200000000001</v>
      </c>
      <c r="C298" s="13">
        <v>1714.5800000000002</v>
      </c>
      <c r="D298" s="13">
        <v>1695.8400000000001</v>
      </c>
      <c r="E298" s="13">
        <v>1693.42</v>
      </c>
      <c r="F298" s="13">
        <v>1728.7600000000002</v>
      </c>
      <c r="G298" s="13">
        <v>1821.95</v>
      </c>
      <c r="H298" s="13">
        <v>1981.0300000000002</v>
      </c>
      <c r="I298" s="13">
        <v>2353.77</v>
      </c>
      <c r="J298" s="13">
        <v>2423.33</v>
      </c>
      <c r="K298" s="13">
        <v>2445.09</v>
      </c>
      <c r="L298" s="13">
        <v>2453.2099999999996</v>
      </c>
      <c r="M298" s="13">
        <v>2454.41</v>
      </c>
      <c r="N298" s="13">
        <v>2444.56</v>
      </c>
      <c r="O298" s="13">
        <v>2451.19</v>
      </c>
      <c r="P298" s="13">
        <v>2445.52</v>
      </c>
      <c r="Q298" s="13">
        <v>2441.92</v>
      </c>
      <c r="R298" s="13">
        <v>2445.61</v>
      </c>
      <c r="S298" s="13">
        <v>2437.79</v>
      </c>
      <c r="T298" s="13">
        <v>2423.86</v>
      </c>
      <c r="U298" s="13">
        <v>2417.9</v>
      </c>
      <c r="V298" s="13">
        <v>2400.16</v>
      </c>
      <c r="W298" s="13">
        <v>2362.15</v>
      </c>
      <c r="X298" s="13">
        <v>2191.44</v>
      </c>
      <c r="Y298" s="16">
        <v>1841.2</v>
      </c>
      <c r="Z298" s="73"/>
    </row>
    <row r="299" spans="1:26" x14ac:dyDescent="0.2">
      <c r="A299" s="33">
        <v>44939</v>
      </c>
      <c r="B299" s="28">
        <v>1799.8500000000001</v>
      </c>
      <c r="C299" s="13">
        <v>1746.3100000000002</v>
      </c>
      <c r="D299" s="13">
        <v>1720.5200000000002</v>
      </c>
      <c r="E299" s="13">
        <v>1719.2500000000002</v>
      </c>
      <c r="F299" s="13">
        <v>1777.39</v>
      </c>
      <c r="G299" s="13">
        <v>1873.7400000000002</v>
      </c>
      <c r="H299" s="13">
        <v>2223.4900000000002</v>
      </c>
      <c r="I299" s="13">
        <v>2391.92</v>
      </c>
      <c r="J299" s="13">
        <v>2469.2400000000002</v>
      </c>
      <c r="K299" s="13">
        <v>2491.89</v>
      </c>
      <c r="L299" s="13">
        <v>2497.5700000000002</v>
      </c>
      <c r="M299" s="13">
        <v>2499.98</v>
      </c>
      <c r="N299" s="13">
        <v>2489.98</v>
      </c>
      <c r="O299" s="13">
        <v>2492.86</v>
      </c>
      <c r="P299" s="13">
        <v>2479.52</v>
      </c>
      <c r="Q299" s="13">
        <v>2478.6299999999997</v>
      </c>
      <c r="R299" s="13">
        <v>2473.3399999999997</v>
      </c>
      <c r="S299" s="13">
        <v>2467.5499999999997</v>
      </c>
      <c r="T299" s="13">
        <v>2459.89</v>
      </c>
      <c r="U299" s="13">
        <v>2469.8200000000002</v>
      </c>
      <c r="V299" s="13">
        <v>2458.37</v>
      </c>
      <c r="W299" s="13">
        <v>2425.71</v>
      </c>
      <c r="X299" s="13">
        <v>2304.94</v>
      </c>
      <c r="Y299" s="16">
        <v>2048.15</v>
      </c>
      <c r="Z299" s="73"/>
    </row>
    <row r="300" spans="1:26" x14ac:dyDescent="0.2">
      <c r="A300" s="33">
        <v>44940</v>
      </c>
      <c r="B300" s="28">
        <v>2027.5200000000002</v>
      </c>
      <c r="C300" s="13">
        <v>1874.96</v>
      </c>
      <c r="D300" s="13">
        <v>1848.38</v>
      </c>
      <c r="E300" s="13">
        <v>1841.39</v>
      </c>
      <c r="F300" s="13">
        <v>1861.8100000000002</v>
      </c>
      <c r="G300" s="13">
        <v>1894.5200000000002</v>
      </c>
      <c r="H300" s="13">
        <v>2002.0200000000002</v>
      </c>
      <c r="I300" s="13">
        <v>2279.19</v>
      </c>
      <c r="J300" s="13">
        <v>2382.7600000000002</v>
      </c>
      <c r="K300" s="13">
        <v>2490.3399999999997</v>
      </c>
      <c r="L300" s="13">
        <v>2509.9499999999998</v>
      </c>
      <c r="M300" s="13">
        <v>2512.64</v>
      </c>
      <c r="N300" s="13">
        <v>2506.85</v>
      </c>
      <c r="O300" s="13">
        <v>2506.6</v>
      </c>
      <c r="P300" s="13">
        <v>2496.3200000000002</v>
      </c>
      <c r="Q300" s="13">
        <v>2501.06</v>
      </c>
      <c r="R300" s="13">
        <v>2509.66</v>
      </c>
      <c r="S300" s="13">
        <v>2510.9</v>
      </c>
      <c r="T300" s="13">
        <v>2495.29</v>
      </c>
      <c r="U300" s="13">
        <v>2482.6999999999998</v>
      </c>
      <c r="V300" s="13">
        <v>2485.62</v>
      </c>
      <c r="W300" s="13">
        <v>2366.6799999999998</v>
      </c>
      <c r="X300" s="13">
        <v>2289.69</v>
      </c>
      <c r="Y300" s="16">
        <v>2046.91</v>
      </c>
      <c r="Z300" s="73"/>
    </row>
    <row r="301" spans="1:26" x14ac:dyDescent="0.2">
      <c r="A301" s="33">
        <v>44941</v>
      </c>
      <c r="B301" s="28">
        <v>1884.6200000000001</v>
      </c>
      <c r="C301" s="13">
        <v>1834.0300000000002</v>
      </c>
      <c r="D301" s="13">
        <v>1772.69</v>
      </c>
      <c r="E301" s="13">
        <v>1767.3300000000002</v>
      </c>
      <c r="F301" s="13">
        <v>1777.67</v>
      </c>
      <c r="G301" s="13">
        <v>1825.3100000000002</v>
      </c>
      <c r="H301" s="13">
        <v>1854.6000000000001</v>
      </c>
      <c r="I301" s="13">
        <v>2060.31</v>
      </c>
      <c r="J301" s="13">
        <v>2300.21</v>
      </c>
      <c r="K301" s="13">
        <v>2378.9</v>
      </c>
      <c r="L301" s="13">
        <v>2425.79</v>
      </c>
      <c r="M301" s="13">
        <v>2432.75</v>
      </c>
      <c r="N301" s="13">
        <v>2432.39</v>
      </c>
      <c r="O301" s="13">
        <v>2433.7600000000002</v>
      </c>
      <c r="P301" s="13">
        <v>2421.2400000000002</v>
      </c>
      <c r="Q301" s="13">
        <v>2431.89</v>
      </c>
      <c r="R301" s="13">
        <v>2449.6799999999998</v>
      </c>
      <c r="S301" s="13">
        <v>2457.6</v>
      </c>
      <c r="T301" s="13">
        <v>2446.21</v>
      </c>
      <c r="U301" s="13">
        <v>2435.63</v>
      </c>
      <c r="V301" s="13">
        <v>2433.87</v>
      </c>
      <c r="W301" s="13">
        <v>2359.09</v>
      </c>
      <c r="X301" s="13">
        <v>2284.75</v>
      </c>
      <c r="Y301" s="16">
        <v>2037.5300000000002</v>
      </c>
      <c r="Z301" s="73"/>
    </row>
    <row r="302" spans="1:26" x14ac:dyDescent="0.2">
      <c r="A302" s="33">
        <v>44942</v>
      </c>
      <c r="B302" s="28">
        <v>1877.67</v>
      </c>
      <c r="C302" s="13">
        <v>1827.17</v>
      </c>
      <c r="D302" s="13">
        <v>1772.5500000000002</v>
      </c>
      <c r="E302" s="13">
        <v>1762.8700000000001</v>
      </c>
      <c r="F302" s="13">
        <v>1805.92</v>
      </c>
      <c r="G302" s="13">
        <v>1908.8400000000001</v>
      </c>
      <c r="H302" s="13">
        <v>2204.36</v>
      </c>
      <c r="I302" s="13">
        <v>2370.5100000000002</v>
      </c>
      <c r="J302" s="13">
        <v>2559.2800000000002</v>
      </c>
      <c r="K302" s="13">
        <v>2591.7099999999996</v>
      </c>
      <c r="L302" s="13">
        <v>2603.7099999999996</v>
      </c>
      <c r="M302" s="13">
        <v>2604.0499999999997</v>
      </c>
      <c r="N302" s="13">
        <v>2601.77</v>
      </c>
      <c r="O302" s="13">
        <v>2611.6299999999997</v>
      </c>
      <c r="P302" s="13">
        <v>2586.12</v>
      </c>
      <c r="Q302" s="13">
        <v>2582.79</v>
      </c>
      <c r="R302" s="13">
        <v>2585.75</v>
      </c>
      <c r="S302" s="13">
        <v>2582.2800000000002</v>
      </c>
      <c r="T302" s="13">
        <v>2467.86</v>
      </c>
      <c r="U302" s="13">
        <v>2562.02</v>
      </c>
      <c r="V302" s="13">
        <v>2476.54</v>
      </c>
      <c r="W302" s="13">
        <v>2373.7600000000002</v>
      </c>
      <c r="X302" s="13">
        <v>2247.86</v>
      </c>
      <c r="Y302" s="16">
        <v>1914.17</v>
      </c>
      <c r="Z302" s="73"/>
    </row>
    <row r="303" spans="1:26" x14ac:dyDescent="0.2">
      <c r="A303" s="33">
        <v>44943</v>
      </c>
      <c r="B303" s="28">
        <v>1739.3700000000001</v>
      </c>
      <c r="C303" s="13">
        <v>1710.2200000000003</v>
      </c>
      <c r="D303" s="13">
        <v>1695.6100000000001</v>
      </c>
      <c r="E303" s="13">
        <v>1697.8300000000002</v>
      </c>
      <c r="F303" s="13">
        <v>1726.0100000000002</v>
      </c>
      <c r="G303" s="13">
        <v>1792.18</v>
      </c>
      <c r="H303" s="13">
        <v>2036.66</v>
      </c>
      <c r="I303" s="13">
        <v>2351.64</v>
      </c>
      <c r="J303" s="13">
        <v>2378.38</v>
      </c>
      <c r="K303" s="13">
        <v>2419.7800000000002</v>
      </c>
      <c r="L303" s="13">
        <v>2429.4299999999998</v>
      </c>
      <c r="M303" s="13">
        <v>2444.29</v>
      </c>
      <c r="N303" s="13">
        <v>2430.42</v>
      </c>
      <c r="O303" s="13">
        <v>2435.4</v>
      </c>
      <c r="P303" s="13">
        <v>2415.46</v>
      </c>
      <c r="Q303" s="13">
        <v>2407.7400000000002</v>
      </c>
      <c r="R303" s="13">
        <v>2409.7600000000002</v>
      </c>
      <c r="S303" s="13">
        <v>2417.81</v>
      </c>
      <c r="T303" s="13">
        <v>2403.2600000000002</v>
      </c>
      <c r="U303" s="13">
        <v>2402.2400000000002</v>
      </c>
      <c r="V303" s="13">
        <v>2385.27</v>
      </c>
      <c r="W303" s="13">
        <v>2343.64</v>
      </c>
      <c r="X303" s="13">
        <v>2127.17</v>
      </c>
      <c r="Y303" s="16">
        <v>1838.89</v>
      </c>
      <c r="Z303" s="73"/>
    </row>
    <row r="304" spans="1:26" x14ac:dyDescent="0.2">
      <c r="A304" s="33">
        <v>44944</v>
      </c>
      <c r="B304" s="28">
        <v>1782.0300000000002</v>
      </c>
      <c r="C304" s="13">
        <v>1752.69</v>
      </c>
      <c r="D304" s="13">
        <v>1732.5900000000001</v>
      </c>
      <c r="E304" s="13">
        <v>1734.66</v>
      </c>
      <c r="F304" s="13">
        <v>1773.96</v>
      </c>
      <c r="G304" s="13">
        <v>1846.44</v>
      </c>
      <c r="H304" s="13">
        <v>2156.4499999999998</v>
      </c>
      <c r="I304" s="13">
        <v>2358.38</v>
      </c>
      <c r="J304" s="13">
        <v>2438.2200000000003</v>
      </c>
      <c r="K304" s="13">
        <v>2467.66</v>
      </c>
      <c r="L304" s="13">
        <v>2475.64</v>
      </c>
      <c r="M304" s="13">
        <v>2494.5099999999998</v>
      </c>
      <c r="N304" s="13">
        <v>2474.48</v>
      </c>
      <c r="O304" s="13">
        <v>2480.4299999999998</v>
      </c>
      <c r="P304" s="13">
        <v>2488.86</v>
      </c>
      <c r="Q304" s="13">
        <v>2458.56</v>
      </c>
      <c r="R304" s="13">
        <v>2452.4</v>
      </c>
      <c r="S304" s="13">
        <v>2458.61</v>
      </c>
      <c r="T304" s="13">
        <v>2441.14</v>
      </c>
      <c r="U304" s="13">
        <v>2447.64</v>
      </c>
      <c r="V304" s="13">
        <v>2400.04</v>
      </c>
      <c r="W304" s="13">
        <v>2323.48</v>
      </c>
      <c r="X304" s="13">
        <v>2100.4499999999998</v>
      </c>
      <c r="Y304" s="16">
        <v>1790.2600000000002</v>
      </c>
      <c r="Z304" s="73"/>
    </row>
    <row r="305" spans="1:26" x14ac:dyDescent="0.2">
      <c r="A305" s="33">
        <v>44945</v>
      </c>
      <c r="B305" s="28">
        <v>1783.91</v>
      </c>
      <c r="C305" s="13">
        <v>1754.88</v>
      </c>
      <c r="D305" s="13">
        <v>1731.0100000000002</v>
      </c>
      <c r="E305" s="13">
        <v>1736.7200000000003</v>
      </c>
      <c r="F305" s="13">
        <v>1780.3100000000002</v>
      </c>
      <c r="G305" s="13">
        <v>1844.5900000000001</v>
      </c>
      <c r="H305" s="13">
        <v>2251.41</v>
      </c>
      <c r="I305" s="13">
        <v>2421.3200000000002</v>
      </c>
      <c r="J305" s="13">
        <v>2481.9</v>
      </c>
      <c r="K305" s="13">
        <v>2499.4299999999998</v>
      </c>
      <c r="L305" s="13">
        <v>2504.58</v>
      </c>
      <c r="M305" s="13">
        <v>2524.91</v>
      </c>
      <c r="N305" s="13">
        <v>2504.14</v>
      </c>
      <c r="O305" s="13">
        <v>2509.35</v>
      </c>
      <c r="P305" s="13">
        <v>2521.0700000000002</v>
      </c>
      <c r="Q305" s="13">
        <v>2489.27</v>
      </c>
      <c r="R305" s="13">
        <v>2476.54</v>
      </c>
      <c r="S305" s="13">
        <v>2486.56</v>
      </c>
      <c r="T305" s="13">
        <v>2468.54</v>
      </c>
      <c r="U305" s="13">
        <v>2477.64</v>
      </c>
      <c r="V305" s="13">
        <v>2448.7800000000002</v>
      </c>
      <c r="W305" s="13">
        <v>2396.27</v>
      </c>
      <c r="X305" s="13">
        <v>2196.42</v>
      </c>
      <c r="Y305" s="16">
        <v>1807.71</v>
      </c>
      <c r="Z305" s="73"/>
    </row>
    <row r="306" spans="1:26" x14ac:dyDescent="0.2">
      <c r="A306" s="33">
        <v>44946</v>
      </c>
      <c r="B306" s="28">
        <v>1788.21</v>
      </c>
      <c r="C306" s="13">
        <v>1758.8600000000001</v>
      </c>
      <c r="D306" s="13">
        <v>1724.18</v>
      </c>
      <c r="E306" s="13">
        <v>1713.63</v>
      </c>
      <c r="F306" s="13">
        <v>1771.95</v>
      </c>
      <c r="G306" s="13">
        <v>1835.8600000000001</v>
      </c>
      <c r="H306" s="13">
        <v>2205.7200000000003</v>
      </c>
      <c r="I306" s="13">
        <v>2390.67</v>
      </c>
      <c r="J306" s="13">
        <v>2467.2999999999997</v>
      </c>
      <c r="K306" s="13">
        <v>2476.27</v>
      </c>
      <c r="L306" s="13">
        <v>2480.11</v>
      </c>
      <c r="M306" s="13">
        <v>2488.1999999999998</v>
      </c>
      <c r="N306" s="13">
        <v>2476.2099999999996</v>
      </c>
      <c r="O306" s="13">
        <v>2481.86</v>
      </c>
      <c r="P306" s="13">
        <v>2478.5099999999998</v>
      </c>
      <c r="Q306" s="13">
        <v>2465.7599999999998</v>
      </c>
      <c r="R306" s="13">
        <v>2463.54</v>
      </c>
      <c r="S306" s="13">
        <v>2456.15</v>
      </c>
      <c r="T306" s="13">
        <v>2447.81</v>
      </c>
      <c r="U306" s="13">
        <v>2452.44</v>
      </c>
      <c r="V306" s="13">
        <v>2422.15</v>
      </c>
      <c r="W306" s="13">
        <v>2361.3200000000002</v>
      </c>
      <c r="X306" s="13">
        <v>2179.27</v>
      </c>
      <c r="Y306" s="16">
        <v>1829.41</v>
      </c>
      <c r="Z306" s="73"/>
    </row>
    <row r="307" spans="1:26" x14ac:dyDescent="0.2">
      <c r="A307" s="33">
        <v>44947</v>
      </c>
      <c r="B307" s="28">
        <v>1881.0000000000002</v>
      </c>
      <c r="C307" s="13">
        <v>1825.4900000000002</v>
      </c>
      <c r="D307" s="13">
        <v>1776.43</v>
      </c>
      <c r="E307" s="13">
        <v>1762.1100000000001</v>
      </c>
      <c r="F307" s="13">
        <v>1786.2800000000002</v>
      </c>
      <c r="G307" s="13">
        <v>1818.1200000000001</v>
      </c>
      <c r="H307" s="13">
        <v>1888.9</v>
      </c>
      <c r="I307" s="13">
        <v>2200.39</v>
      </c>
      <c r="J307" s="13">
        <v>2349.87</v>
      </c>
      <c r="K307" s="13">
        <v>2415.42</v>
      </c>
      <c r="L307" s="13">
        <v>2437.67</v>
      </c>
      <c r="M307" s="13">
        <v>2443.2600000000002</v>
      </c>
      <c r="N307" s="13">
        <v>2436.63</v>
      </c>
      <c r="O307" s="13">
        <v>2438.0700000000002</v>
      </c>
      <c r="P307" s="13">
        <v>2416.5500000000002</v>
      </c>
      <c r="Q307" s="13">
        <v>2422.9499999999998</v>
      </c>
      <c r="R307" s="13">
        <v>2434.69</v>
      </c>
      <c r="S307" s="13">
        <v>2440.3000000000002</v>
      </c>
      <c r="T307" s="13">
        <v>2428.6</v>
      </c>
      <c r="U307" s="13">
        <v>2408.04</v>
      </c>
      <c r="V307" s="13">
        <v>2408.5500000000002</v>
      </c>
      <c r="W307" s="13">
        <v>2324.2200000000003</v>
      </c>
      <c r="X307" s="13">
        <v>2181.91</v>
      </c>
      <c r="Y307" s="16">
        <v>1838.6200000000001</v>
      </c>
      <c r="Z307" s="73"/>
    </row>
    <row r="308" spans="1:26" x14ac:dyDescent="0.2">
      <c r="A308" s="33">
        <v>44948</v>
      </c>
      <c r="B308" s="28">
        <v>1823.95</v>
      </c>
      <c r="C308" s="13">
        <v>1763.88</v>
      </c>
      <c r="D308" s="13">
        <v>1743.9700000000003</v>
      </c>
      <c r="E308" s="13">
        <v>1716.5100000000002</v>
      </c>
      <c r="F308" s="13">
        <v>1753.0200000000002</v>
      </c>
      <c r="G308" s="13">
        <v>1762.21</v>
      </c>
      <c r="H308" s="13">
        <v>1805.92</v>
      </c>
      <c r="I308" s="13">
        <v>1921.0900000000001</v>
      </c>
      <c r="J308" s="13">
        <v>2177.81</v>
      </c>
      <c r="K308" s="13">
        <v>2329.02</v>
      </c>
      <c r="L308" s="13">
        <v>2360.37</v>
      </c>
      <c r="M308" s="13">
        <v>2369.56</v>
      </c>
      <c r="N308" s="13">
        <v>2366.0100000000002</v>
      </c>
      <c r="O308" s="13">
        <v>2367.04</v>
      </c>
      <c r="P308" s="13">
        <v>2355.2200000000003</v>
      </c>
      <c r="Q308" s="13">
        <v>2368.81</v>
      </c>
      <c r="R308" s="13">
        <v>2386.42</v>
      </c>
      <c r="S308" s="13">
        <v>2395.8200000000002</v>
      </c>
      <c r="T308" s="13">
        <v>2387.6999999999998</v>
      </c>
      <c r="U308" s="13">
        <v>2379.12</v>
      </c>
      <c r="V308" s="13">
        <v>2363.8000000000002</v>
      </c>
      <c r="W308" s="13">
        <v>2326.39</v>
      </c>
      <c r="X308" s="13">
        <v>2130.58</v>
      </c>
      <c r="Y308" s="16">
        <v>1820.8500000000001</v>
      </c>
      <c r="Z308" s="73"/>
    </row>
    <row r="309" spans="1:26" x14ac:dyDescent="0.2">
      <c r="A309" s="33">
        <v>44949</v>
      </c>
      <c r="B309" s="28">
        <v>1779.0200000000002</v>
      </c>
      <c r="C309" s="13">
        <v>1748.13</v>
      </c>
      <c r="D309" s="13">
        <v>1696.2800000000002</v>
      </c>
      <c r="E309" s="13">
        <v>1686.2600000000002</v>
      </c>
      <c r="F309" s="13">
        <v>1735.8400000000001</v>
      </c>
      <c r="G309" s="13">
        <v>1799.4900000000002</v>
      </c>
      <c r="H309" s="13">
        <v>2053.5100000000002</v>
      </c>
      <c r="I309" s="13">
        <v>2365.34</v>
      </c>
      <c r="J309" s="13">
        <v>2472.54</v>
      </c>
      <c r="K309" s="13">
        <v>2487.4599999999996</v>
      </c>
      <c r="L309" s="13">
        <v>2489.04</v>
      </c>
      <c r="M309" s="13">
        <v>2505.6799999999998</v>
      </c>
      <c r="N309" s="13">
        <v>2487.8200000000002</v>
      </c>
      <c r="O309" s="13">
        <v>2493.4699999999998</v>
      </c>
      <c r="P309" s="13">
        <v>2490.5899999999997</v>
      </c>
      <c r="Q309" s="13">
        <v>2478.4499999999998</v>
      </c>
      <c r="R309" s="13">
        <v>2480.37</v>
      </c>
      <c r="S309" s="13">
        <v>2473.7199999999998</v>
      </c>
      <c r="T309" s="13">
        <v>2463.1799999999998</v>
      </c>
      <c r="U309" s="13">
        <v>2467.85</v>
      </c>
      <c r="V309" s="13">
        <v>2446.15</v>
      </c>
      <c r="W309" s="13">
        <v>2315.04</v>
      </c>
      <c r="X309" s="13">
        <v>2113.14</v>
      </c>
      <c r="Y309" s="16">
        <v>1772.8100000000002</v>
      </c>
      <c r="Z309" s="73"/>
    </row>
    <row r="310" spans="1:26" x14ac:dyDescent="0.2">
      <c r="A310" s="33">
        <v>44950</v>
      </c>
      <c r="B310" s="28">
        <v>1767.5800000000002</v>
      </c>
      <c r="C310" s="13">
        <v>1717.2200000000003</v>
      </c>
      <c r="D310" s="13">
        <v>1700.8400000000001</v>
      </c>
      <c r="E310" s="13">
        <v>1706.18</v>
      </c>
      <c r="F310" s="13">
        <v>1764.2900000000002</v>
      </c>
      <c r="G310" s="13">
        <v>1843.2600000000002</v>
      </c>
      <c r="H310" s="13">
        <v>2209.89</v>
      </c>
      <c r="I310" s="13">
        <v>2397.56</v>
      </c>
      <c r="J310" s="13">
        <v>2468.1699999999996</v>
      </c>
      <c r="K310" s="13">
        <v>2476.9699999999998</v>
      </c>
      <c r="L310" s="13">
        <v>2479.27</v>
      </c>
      <c r="M310" s="13">
        <v>2486.4299999999998</v>
      </c>
      <c r="N310" s="13">
        <v>2479.94</v>
      </c>
      <c r="O310" s="13">
        <v>2483.9900000000002</v>
      </c>
      <c r="P310" s="13">
        <v>2485</v>
      </c>
      <c r="Q310" s="13">
        <v>2475.1299999999997</v>
      </c>
      <c r="R310" s="13">
        <v>2470.91</v>
      </c>
      <c r="S310" s="13">
        <v>2471.1299999999997</v>
      </c>
      <c r="T310" s="13">
        <v>2460.69</v>
      </c>
      <c r="U310" s="13">
        <v>2462.0499999999997</v>
      </c>
      <c r="V310" s="13">
        <v>2437.6799999999998</v>
      </c>
      <c r="W310" s="13">
        <v>2387.52</v>
      </c>
      <c r="X310" s="13">
        <v>2242.75</v>
      </c>
      <c r="Y310" s="16">
        <v>1835.0000000000002</v>
      </c>
      <c r="Z310" s="73"/>
    </row>
    <row r="311" spans="1:26" x14ac:dyDescent="0.2">
      <c r="A311" s="33">
        <v>44951</v>
      </c>
      <c r="B311" s="28">
        <v>1778.3500000000001</v>
      </c>
      <c r="C311" s="13">
        <v>1747.7600000000002</v>
      </c>
      <c r="D311" s="13">
        <v>1719.3600000000001</v>
      </c>
      <c r="E311" s="13">
        <v>1726.17</v>
      </c>
      <c r="F311" s="13">
        <v>1795.16</v>
      </c>
      <c r="G311" s="13">
        <v>1859.18</v>
      </c>
      <c r="H311" s="13">
        <v>2234.29</v>
      </c>
      <c r="I311" s="13">
        <v>2462.31</v>
      </c>
      <c r="J311" s="13">
        <v>2533.54</v>
      </c>
      <c r="K311" s="13">
        <v>2542.5099999999998</v>
      </c>
      <c r="L311" s="13">
        <v>2544.4499999999998</v>
      </c>
      <c r="M311" s="13">
        <v>2553.1</v>
      </c>
      <c r="N311" s="13">
        <v>2540.37</v>
      </c>
      <c r="O311" s="13">
        <v>2543.54</v>
      </c>
      <c r="P311" s="13">
        <v>2541.0499999999997</v>
      </c>
      <c r="Q311" s="13">
        <v>2528.64</v>
      </c>
      <c r="R311" s="13">
        <v>2524.7800000000002</v>
      </c>
      <c r="S311" s="13">
        <v>2521.98</v>
      </c>
      <c r="T311" s="13">
        <v>2513.89</v>
      </c>
      <c r="U311" s="13">
        <v>2514.65</v>
      </c>
      <c r="V311" s="13">
        <v>2490.9199999999996</v>
      </c>
      <c r="W311" s="13">
        <v>2386.5300000000002</v>
      </c>
      <c r="X311" s="13">
        <v>2245.98</v>
      </c>
      <c r="Y311" s="16">
        <v>1859.5600000000002</v>
      </c>
      <c r="Z311" s="73"/>
    </row>
    <row r="312" spans="1:26" x14ac:dyDescent="0.2">
      <c r="A312" s="33">
        <v>44952</v>
      </c>
      <c r="B312" s="28">
        <v>1841.63</v>
      </c>
      <c r="C312" s="13">
        <v>1816.2600000000002</v>
      </c>
      <c r="D312" s="13">
        <v>1769.5200000000002</v>
      </c>
      <c r="E312" s="13">
        <v>1795.66</v>
      </c>
      <c r="F312" s="13">
        <v>1866.1200000000001</v>
      </c>
      <c r="G312" s="13">
        <v>2034.5100000000002</v>
      </c>
      <c r="H312" s="13">
        <v>2307.96</v>
      </c>
      <c r="I312" s="13">
        <v>2496.2199999999998</v>
      </c>
      <c r="J312" s="13">
        <v>2561.1799999999998</v>
      </c>
      <c r="K312" s="13">
        <v>2565.7099999999996</v>
      </c>
      <c r="L312" s="13">
        <v>2572.6999999999998</v>
      </c>
      <c r="M312" s="13">
        <v>2580.06</v>
      </c>
      <c r="N312" s="13">
        <v>2568.02</v>
      </c>
      <c r="O312" s="13">
        <v>2570.11</v>
      </c>
      <c r="P312" s="13">
        <v>2568.0099999999998</v>
      </c>
      <c r="Q312" s="13">
        <v>2549.7599999999998</v>
      </c>
      <c r="R312" s="13">
        <v>2548.8399999999997</v>
      </c>
      <c r="S312" s="13">
        <v>2547.16</v>
      </c>
      <c r="T312" s="13">
        <v>2535.8399999999997</v>
      </c>
      <c r="U312" s="13">
        <v>2536.79</v>
      </c>
      <c r="V312" s="13">
        <v>2514.16</v>
      </c>
      <c r="W312" s="13">
        <v>2378.8000000000002</v>
      </c>
      <c r="X312" s="13">
        <v>2269.85</v>
      </c>
      <c r="Y312" s="16">
        <v>1891.0900000000001</v>
      </c>
      <c r="Z312" s="73"/>
    </row>
    <row r="313" spans="1:26" x14ac:dyDescent="0.2">
      <c r="A313" s="33">
        <v>44953</v>
      </c>
      <c r="B313" s="28">
        <v>1853.9</v>
      </c>
      <c r="C313" s="13">
        <v>1821.71</v>
      </c>
      <c r="D313" s="13">
        <v>1795.7300000000002</v>
      </c>
      <c r="E313" s="13">
        <v>1799.64</v>
      </c>
      <c r="F313" s="13">
        <v>1889.66</v>
      </c>
      <c r="G313" s="13">
        <v>2010.17</v>
      </c>
      <c r="H313" s="13">
        <v>2283.52</v>
      </c>
      <c r="I313" s="13">
        <v>2533.04</v>
      </c>
      <c r="J313" s="13">
        <v>2595.1999999999998</v>
      </c>
      <c r="K313" s="13">
        <v>2598.4</v>
      </c>
      <c r="L313" s="13">
        <v>2604.25</v>
      </c>
      <c r="M313" s="13">
        <v>2615.87</v>
      </c>
      <c r="N313" s="13">
        <v>2605.11</v>
      </c>
      <c r="O313" s="13">
        <v>2609.06</v>
      </c>
      <c r="P313" s="13">
        <v>2606.4199999999996</v>
      </c>
      <c r="Q313" s="13">
        <v>2600.7999999999997</v>
      </c>
      <c r="R313" s="13">
        <v>2582.52</v>
      </c>
      <c r="S313" s="13">
        <v>2580.04</v>
      </c>
      <c r="T313" s="13">
        <v>2564.5499999999997</v>
      </c>
      <c r="U313" s="13">
        <v>2567.37</v>
      </c>
      <c r="V313" s="13">
        <v>2537.98</v>
      </c>
      <c r="W313" s="13">
        <v>2439.4900000000002</v>
      </c>
      <c r="X313" s="13">
        <v>2277.23</v>
      </c>
      <c r="Y313" s="16">
        <v>1980.4800000000002</v>
      </c>
      <c r="Z313" s="73"/>
    </row>
    <row r="314" spans="1:26" x14ac:dyDescent="0.2">
      <c r="A314" s="33">
        <v>44954</v>
      </c>
      <c r="B314" s="28">
        <v>1976.6100000000001</v>
      </c>
      <c r="C314" s="13">
        <v>1862.14</v>
      </c>
      <c r="D314" s="13">
        <v>1822.2400000000002</v>
      </c>
      <c r="E314" s="13">
        <v>1803.0200000000002</v>
      </c>
      <c r="F314" s="13">
        <v>1840.96</v>
      </c>
      <c r="G314" s="13">
        <v>1887.2800000000002</v>
      </c>
      <c r="H314" s="13">
        <v>2008.14</v>
      </c>
      <c r="I314" s="13">
        <v>2235.21</v>
      </c>
      <c r="J314" s="13">
        <v>2380.67</v>
      </c>
      <c r="K314" s="13">
        <v>2524.8399999999997</v>
      </c>
      <c r="L314" s="13">
        <v>2543.86</v>
      </c>
      <c r="M314" s="13">
        <v>2544.14</v>
      </c>
      <c r="N314" s="13">
        <v>2538.75</v>
      </c>
      <c r="O314" s="13">
        <v>2540.14</v>
      </c>
      <c r="P314" s="13">
        <v>2540.44</v>
      </c>
      <c r="Q314" s="13">
        <v>2524.02</v>
      </c>
      <c r="R314" s="13">
        <v>2535.06</v>
      </c>
      <c r="S314" s="13">
        <v>2543.15</v>
      </c>
      <c r="T314" s="13">
        <v>2531.8399999999997</v>
      </c>
      <c r="U314" s="13">
        <v>2521.61</v>
      </c>
      <c r="V314" s="13">
        <v>2509.27</v>
      </c>
      <c r="W314" s="13">
        <v>2368.8200000000002</v>
      </c>
      <c r="X314" s="13">
        <v>2253.34</v>
      </c>
      <c r="Y314" s="16">
        <v>1989.0300000000002</v>
      </c>
      <c r="Z314" s="73"/>
    </row>
    <row r="315" spans="1:26" x14ac:dyDescent="0.2">
      <c r="A315" s="33">
        <v>44955</v>
      </c>
      <c r="B315" s="28">
        <v>1939.63</v>
      </c>
      <c r="C315" s="13">
        <v>1852.38</v>
      </c>
      <c r="D315" s="13">
        <v>1785.8600000000001</v>
      </c>
      <c r="E315" s="13">
        <v>1792.64</v>
      </c>
      <c r="F315" s="13">
        <v>1838.4700000000003</v>
      </c>
      <c r="G315" s="13">
        <v>1873.7400000000002</v>
      </c>
      <c r="H315" s="13">
        <v>1966.2700000000002</v>
      </c>
      <c r="I315" s="13">
        <v>2107.29</v>
      </c>
      <c r="J315" s="13">
        <v>2311.69</v>
      </c>
      <c r="K315" s="13">
        <v>2425.37</v>
      </c>
      <c r="L315" s="13">
        <v>2529.3399999999997</v>
      </c>
      <c r="M315" s="13">
        <v>2537.27</v>
      </c>
      <c r="N315" s="13">
        <v>2535.5300000000002</v>
      </c>
      <c r="O315" s="13">
        <v>2536.89</v>
      </c>
      <c r="P315" s="13">
        <v>2537.81</v>
      </c>
      <c r="Q315" s="13">
        <v>2521.14</v>
      </c>
      <c r="R315" s="13">
        <v>2537.35</v>
      </c>
      <c r="S315" s="13">
        <v>2547.86</v>
      </c>
      <c r="T315" s="13">
        <v>2542.7199999999998</v>
      </c>
      <c r="U315" s="13">
        <v>2537.87</v>
      </c>
      <c r="V315" s="13">
        <v>2530.23</v>
      </c>
      <c r="W315" s="13">
        <v>2425.42</v>
      </c>
      <c r="X315" s="13">
        <v>2241.36</v>
      </c>
      <c r="Y315" s="16">
        <v>1970.67</v>
      </c>
      <c r="Z315" s="73"/>
    </row>
    <row r="316" spans="1:26" ht="12.75" customHeight="1" x14ac:dyDescent="0.2">
      <c r="A316" s="33">
        <v>44956</v>
      </c>
      <c r="B316" s="28">
        <v>1874.8300000000002</v>
      </c>
      <c r="C316" s="13">
        <v>1818.14</v>
      </c>
      <c r="D316" s="13">
        <v>1758.3500000000001</v>
      </c>
      <c r="E316" s="13">
        <v>1757.96</v>
      </c>
      <c r="F316" s="13">
        <v>1808.89</v>
      </c>
      <c r="G316" s="13">
        <v>1930.0000000000002</v>
      </c>
      <c r="H316" s="13">
        <v>2224.25</v>
      </c>
      <c r="I316" s="13">
        <v>2389.3000000000002</v>
      </c>
      <c r="J316" s="13">
        <v>2510.44</v>
      </c>
      <c r="K316" s="13">
        <v>2510.1</v>
      </c>
      <c r="L316" s="13">
        <v>2516.1</v>
      </c>
      <c r="M316" s="13">
        <v>2533.29</v>
      </c>
      <c r="N316" s="13">
        <v>2522.8399999999997</v>
      </c>
      <c r="O316" s="13">
        <v>2528.5700000000002</v>
      </c>
      <c r="P316" s="13">
        <v>2523.6699999999996</v>
      </c>
      <c r="Q316" s="13">
        <v>2519.9699999999998</v>
      </c>
      <c r="R316" s="13">
        <v>2500.5099999999998</v>
      </c>
      <c r="S316" s="13">
        <v>2496.9299999999998</v>
      </c>
      <c r="T316" s="13">
        <v>2491.2199999999998</v>
      </c>
      <c r="U316" s="13">
        <v>2491.2400000000002</v>
      </c>
      <c r="V316" s="13">
        <v>2451.37</v>
      </c>
      <c r="W316" s="13">
        <v>2295.67</v>
      </c>
      <c r="X316" s="13">
        <v>2144.5100000000002</v>
      </c>
      <c r="Y316" s="16">
        <v>1859.5900000000001</v>
      </c>
      <c r="Z316" s="73"/>
    </row>
    <row r="317" spans="1:26" x14ac:dyDescent="0.2">
      <c r="A317" s="33">
        <v>44957</v>
      </c>
      <c r="B317" s="28">
        <v>1762.9700000000003</v>
      </c>
      <c r="C317" s="13">
        <v>1726.6100000000001</v>
      </c>
      <c r="D317" s="13">
        <v>1714.21</v>
      </c>
      <c r="E317" s="13">
        <v>1712.0600000000002</v>
      </c>
      <c r="F317" s="13">
        <v>1758.0400000000002</v>
      </c>
      <c r="G317" s="13">
        <v>1793.5700000000002</v>
      </c>
      <c r="H317" s="13">
        <v>2049.16</v>
      </c>
      <c r="I317" s="13">
        <v>2275.77</v>
      </c>
      <c r="J317" s="13">
        <v>2316.71</v>
      </c>
      <c r="K317" s="13">
        <v>2330.16</v>
      </c>
      <c r="L317" s="13">
        <v>2336.13</v>
      </c>
      <c r="M317" s="13">
        <v>2351.0700000000002</v>
      </c>
      <c r="N317" s="13">
        <v>2338.0500000000002</v>
      </c>
      <c r="O317" s="13">
        <v>2342.9499999999998</v>
      </c>
      <c r="P317" s="13">
        <v>2339.0300000000002</v>
      </c>
      <c r="Q317" s="13">
        <v>2333.54</v>
      </c>
      <c r="R317" s="13">
        <v>2311.9900000000002</v>
      </c>
      <c r="S317" s="13">
        <v>2317.5700000000002</v>
      </c>
      <c r="T317" s="13">
        <v>2320.5100000000002</v>
      </c>
      <c r="U317" s="13">
        <v>2323.39</v>
      </c>
      <c r="V317" s="13">
        <v>2294.29</v>
      </c>
      <c r="W317" s="13">
        <v>2219.35</v>
      </c>
      <c r="X317" s="13">
        <v>1999.63</v>
      </c>
      <c r="Y317" s="16">
        <v>1791.4800000000002</v>
      </c>
      <c r="Z317" s="73"/>
    </row>
    <row r="318" spans="1:26" ht="13.5" thickBot="1" x14ac:dyDescent="0.25"/>
    <row r="319" spans="1:26" ht="13.5" thickBot="1" x14ac:dyDescent="0.25">
      <c r="A319" s="227" t="s">
        <v>59</v>
      </c>
      <c r="B319" s="229" t="s">
        <v>6</v>
      </c>
      <c r="C319" s="230"/>
      <c r="D319" s="230"/>
      <c r="E319" s="230"/>
      <c r="F319" s="230"/>
      <c r="G319" s="230"/>
      <c r="H319" s="230"/>
      <c r="I319" s="230"/>
      <c r="J319" s="230"/>
      <c r="K319" s="230"/>
      <c r="L319" s="230"/>
      <c r="M319" s="230"/>
      <c r="N319" s="230"/>
      <c r="O319" s="230"/>
      <c r="P319" s="230"/>
      <c r="Q319" s="230"/>
      <c r="R319" s="230"/>
      <c r="S319" s="230"/>
      <c r="T319" s="230"/>
      <c r="U319" s="230"/>
      <c r="V319" s="230"/>
      <c r="W319" s="230"/>
      <c r="X319" s="230"/>
      <c r="Y319" s="231"/>
    </row>
    <row r="320" spans="1:26" ht="13.5" thickBot="1" x14ac:dyDescent="0.25">
      <c r="A320" s="22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44927</v>
      </c>
      <c r="B321" s="27">
        <v>1974.21</v>
      </c>
      <c r="C321" s="14">
        <v>1916.97</v>
      </c>
      <c r="D321" s="14">
        <v>1954.02</v>
      </c>
      <c r="E321" s="14">
        <v>1902.14</v>
      </c>
      <c r="F321" s="14">
        <v>1880.91</v>
      </c>
      <c r="G321" s="14">
        <v>1883.42</v>
      </c>
      <c r="H321" s="14">
        <v>1882.7</v>
      </c>
      <c r="I321" s="14">
        <v>1869.3300000000002</v>
      </c>
      <c r="J321" s="14">
        <v>1843.1000000000001</v>
      </c>
      <c r="K321" s="14">
        <v>1874.91</v>
      </c>
      <c r="L321" s="14">
        <v>1974.24</v>
      </c>
      <c r="M321" s="14">
        <v>1992.6000000000001</v>
      </c>
      <c r="N321" s="14">
        <v>2074.09</v>
      </c>
      <c r="O321" s="14">
        <v>2109.29</v>
      </c>
      <c r="P321" s="14">
        <v>2092.96</v>
      </c>
      <c r="Q321" s="14">
        <v>2183.8200000000002</v>
      </c>
      <c r="R321" s="14">
        <v>2285.61</v>
      </c>
      <c r="S321" s="14">
        <v>2293.42</v>
      </c>
      <c r="T321" s="14">
        <v>2290.5299999999997</v>
      </c>
      <c r="U321" s="14">
        <v>2291.2799999999997</v>
      </c>
      <c r="V321" s="14">
        <v>2297.88</v>
      </c>
      <c r="W321" s="14">
        <v>2289.9700000000003</v>
      </c>
      <c r="X321" s="14">
        <v>2064.46</v>
      </c>
      <c r="Y321" s="15">
        <v>1888.9</v>
      </c>
      <c r="Z321" s="73"/>
    </row>
    <row r="322" spans="1:26" x14ac:dyDescent="0.2">
      <c r="A322" s="33">
        <v>44928</v>
      </c>
      <c r="B322" s="28">
        <v>1843.91</v>
      </c>
      <c r="C322" s="13">
        <v>1770.93</v>
      </c>
      <c r="D322" s="13">
        <v>1729.6100000000001</v>
      </c>
      <c r="E322" s="13">
        <v>1713.84</v>
      </c>
      <c r="F322" s="13">
        <v>1730.09</v>
      </c>
      <c r="G322" s="13">
        <v>1748.47</v>
      </c>
      <c r="H322" s="13">
        <v>1764.8100000000002</v>
      </c>
      <c r="I322" s="13">
        <v>1804.18</v>
      </c>
      <c r="J322" s="13">
        <v>1928.77</v>
      </c>
      <c r="K322" s="13">
        <v>2095.29</v>
      </c>
      <c r="L322" s="13">
        <v>2342.33</v>
      </c>
      <c r="M322" s="13">
        <v>2398.9899999999998</v>
      </c>
      <c r="N322" s="13">
        <v>2390.0500000000002</v>
      </c>
      <c r="O322" s="13">
        <v>2403.52</v>
      </c>
      <c r="P322" s="13">
        <v>2366.37</v>
      </c>
      <c r="Q322" s="13">
        <v>2422.84</v>
      </c>
      <c r="R322" s="13">
        <v>2442.0700000000002</v>
      </c>
      <c r="S322" s="13">
        <v>2444.8900000000003</v>
      </c>
      <c r="T322" s="13">
        <v>2440.71</v>
      </c>
      <c r="U322" s="13">
        <v>2437.6999999999998</v>
      </c>
      <c r="V322" s="13">
        <v>2438.48</v>
      </c>
      <c r="W322" s="13">
        <v>2421.66</v>
      </c>
      <c r="X322" s="13">
        <v>2255.8200000000002</v>
      </c>
      <c r="Y322" s="16">
        <v>1960.5600000000002</v>
      </c>
      <c r="Z322" s="73"/>
    </row>
    <row r="323" spans="1:26" x14ac:dyDescent="0.2">
      <c r="A323" s="33">
        <v>44929</v>
      </c>
      <c r="B323" s="28">
        <v>1885.41</v>
      </c>
      <c r="C323" s="13">
        <v>1819.5700000000002</v>
      </c>
      <c r="D323" s="13">
        <v>1771.8100000000002</v>
      </c>
      <c r="E323" s="13">
        <v>1734.32</v>
      </c>
      <c r="F323" s="13">
        <v>1783.47</v>
      </c>
      <c r="G323" s="13">
        <v>1801.6100000000001</v>
      </c>
      <c r="H323" s="13">
        <v>1833.01</v>
      </c>
      <c r="I323" s="13">
        <v>1886.3300000000002</v>
      </c>
      <c r="J323" s="13">
        <v>2119.15</v>
      </c>
      <c r="K323" s="13">
        <v>2397.58</v>
      </c>
      <c r="L323" s="13">
        <v>2432.4300000000003</v>
      </c>
      <c r="M323" s="13">
        <v>2440.21</v>
      </c>
      <c r="N323" s="13">
        <v>2433.6800000000003</v>
      </c>
      <c r="O323" s="13">
        <v>2438.37</v>
      </c>
      <c r="P323" s="13">
        <v>2423.0500000000002</v>
      </c>
      <c r="Q323" s="13">
        <v>2428.59</v>
      </c>
      <c r="R323" s="13">
        <v>2442.6400000000003</v>
      </c>
      <c r="S323" s="13">
        <v>2446.6000000000004</v>
      </c>
      <c r="T323" s="13">
        <v>2438.3500000000004</v>
      </c>
      <c r="U323" s="13">
        <v>2433.62</v>
      </c>
      <c r="V323" s="13">
        <v>2431.6800000000003</v>
      </c>
      <c r="W323" s="13">
        <v>2376.04</v>
      </c>
      <c r="X323" s="13">
        <v>2068.2399999999998</v>
      </c>
      <c r="Y323" s="16">
        <v>1836.3300000000002</v>
      </c>
      <c r="Z323" s="73"/>
    </row>
    <row r="324" spans="1:26" x14ac:dyDescent="0.2">
      <c r="A324" s="33">
        <v>44930</v>
      </c>
      <c r="B324" s="28">
        <v>1819.52</v>
      </c>
      <c r="C324" s="13">
        <v>1756.3500000000001</v>
      </c>
      <c r="D324" s="13">
        <v>1721.34</v>
      </c>
      <c r="E324" s="13">
        <v>1691.69</v>
      </c>
      <c r="F324" s="13">
        <v>1743.09</v>
      </c>
      <c r="G324" s="13">
        <v>1782.01</v>
      </c>
      <c r="H324" s="13">
        <v>1836.4</v>
      </c>
      <c r="I324" s="13">
        <v>1952.3100000000002</v>
      </c>
      <c r="J324" s="13">
        <v>2190.33</v>
      </c>
      <c r="K324" s="13">
        <v>2431.41</v>
      </c>
      <c r="L324" s="13">
        <v>2459.84</v>
      </c>
      <c r="M324" s="13">
        <v>2468.5</v>
      </c>
      <c r="N324" s="13">
        <v>2465.52</v>
      </c>
      <c r="O324" s="13">
        <v>2468.9700000000003</v>
      </c>
      <c r="P324" s="13">
        <v>2456.9499999999998</v>
      </c>
      <c r="Q324" s="13">
        <v>2458.7799999999997</v>
      </c>
      <c r="R324" s="13">
        <v>2470.58</v>
      </c>
      <c r="S324" s="13">
        <v>2470.44</v>
      </c>
      <c r="T324" s="13">
        <v>2458.9</v>
      </c>
      <c r="U324" s="13">
        <v>2451.41</v>
      </c>
      <c r="V324" s="13">
        <v>2450.87</v>
      </c>
      <c r="W324" s="13">
        <v>2419.73</v>
      </c>
      <c r="X324" s="13">
        <v>2175.58</v>
      </c>
      <c r="Y324" s="16">
        <v>1920.76</v>
      </c>
      <c r="Z324" s="73"/>
    </row>
    <row r="325" spans="1:26" x14ac:dyDescent="0.2">
      <c r="A325" s="33">
        <v>44931</v>
      </c>
      <c r="B325" s="28">
        <v>1828.38</v>
      </c>
      <c r="C325" s="13">
        <v>1768.8100000000002</v>
      </c>
      <c r="D325" s="13">
        <v>1720.57</v>
      </c>
      <c r="E325" s="13">
        <v>1716.98</v>
      </c>
      <c r="F325" s="13">
        <v>1750.42</v>
      </c>
      <c r="G325" s="13">
        <v>1771.6000000000001</v>
      </c>
      <c r="H325" s="13">
        <v>1840.8200000000002</v>
      </c>
      <c r="I325" s="13">
        <v>1917.98</v>
      </c>
      <c r="J325" s="13">
        <v>2204.27</v>
      </c>
      <c r="K325" s="13">
        <v>2414.92</v>
      </c>
      <c r="L325" s="13">
        <v>2430.1999999999998</v>
      </c>
      <c r="M325" s="13">
        <v>2433.5500000000002</v>
      </c>
      <c r="N325" s="13">
        <v>2430.44</v>
      </c>
      <c r="O325" s="13">
        <v>2431.17</v>
      </c>
      <c r="P325" s="13">
        <v>2426.8200000000002</v>
      </c>
      <c r="Q325" s="13">
        <v>2429.48</v>
      </c>
      <c r="R325" s="13">
        <v>2437.12</v>
      </c>
      <c r="S325" s="13">
        <v>2439.75</v>
      </c>
      <c r="T325" s="13">
        <v>2429.0700000000002</v>
      </c>
      <c r="U325" s="13">
        <v>2421.3500000000004</v>
      </c>
      <c r="V325" s="13">
        <v>2418.27</v>
      </c>
      <c r="W325" s="13">
        <v>2403.92</v>
      </c>
      <c r="X325" s="13">
        <v>2088.3100000000004</v>
      </c>
      <c r="Y325" s="16">
        <v>1859.66</v>
      </c>
      <c r="Z325" s="73"/>
    </row>
    <row r="326" spans="1:26" x14ac:dyDescent="0.2">
      <c r="A326" s="33">
        <v>44932</v>
      </c>
      <c r="B326" s="28">
        <v>1793.19</v>
      </c>
      <c r="C326" s="13">
        <v>1695.39</v>
      </c>
      <c r="D326" s="13">
        <v>1624.03</v>
      </c>
      <c r="E326" s="13">
        <v>1600.49</v>
      </c>
      <c r="F326" s="13">
        <v>1629.39</v>
      </c>
      <c r="G326" s="13">
        <v>1671.9</v>
      </c>
      <c r="H326" s="13">
        <v>1733.0800000000002</v>
      </c>
      <c r="I326" s="13">
        <v>1874</v>
      </c>
      <c r="J326" s="13">
        <v>2112.13</v>
      </c>
      <c r="K326" s="13">
        <v>2362.62</v>
      </c>
      <c r="L326" s="13">
        <v>2389.36</v>
      </c>
      <c r="M326" s="13">
        <v>2397.38</v>
      </c>
      <c r="N326" s="13">
        <v>2396.6400000000003</v>
      </c>
      <c r="O326" s="13">
        <v>2398.8000000000002</v>
      </c>
      <c r="P326" s="13">
        <v>2387.5299999999997</v>
      </c>
      <c r="Q326" s="13">
        <v>2394.2399999999998</v>
      </c>
      <c r="R326" s="13">
        <v>2406.6999999999998</v>
      </c>
      <c r="S326" s="13">
        <v>2403.6800000000003</v>
      </c>
      <c r="T326" s="13">
        <v>2396.5600000000004</v>
      </c>
      <c r="U326" s="13">
        <v>2392.67</v>
      </c>
      <c r="V326" s="13">
        <v>2390.5500000000002</v>
      </c>
      <c r="W326" s="13">
        <v>2352.6999999999998</v>
      </c>
      <c r="X326" s="13">
        <v>2043.91</v>
      </c>
      <c r="Y326" s="16">
        <v>1856.2</v>
      </c>
      <c r="Z326" s="73"/>
    </row>
    <row r="327" spans="1:26" x14ac:dyDescent="0.2">
      <c r="A327" s="33">
        <v>44933</v>
      </c>
      <c r="B327" s="28">
        <v>1792.2700000000002</v>
      </c>
      <c r="C327" s="13">
        <v>1711.34</v>
      </c>
      <c r="D327" s="13">
        <v>1648.07</v>
      </c>
      <c r="E327" s="13">
        <v>1620.7</v>
      </c>
      <c r="F327" s="13">
        <v>1639.3500000000001</v>
      </c>
      <c r="G327" s="13">
        <v>1664.28</v>
      </c>
      <c r="H327" s="13">
        <v>1702.01</v>
      </c>
      <c r="I327" s="13">
        <v>1796.23</v>
      </c>
      <c r="J327" s="13">
        <v>1923.8200000000002</v>
      </c>
      <c r="K327" s="13">
        <v>2170.0700000000002</v>
      </c>
      <c r="L327" s="13">
        <v>2298.0600000000004</v>
      </c>
      <c r="M327" s="13">
        <v>2308.7399999999998</v>
      </c>
      <c r="N327" s="13">
        <v>2307.75</v>
      </c>
      <c r="O327" s="13">
        <v>2308.63</v>
      </c>
      <c r="P327" s="13">
        <v>2293.2399999999998</v>
      </c>
      <c r="Q327" s="13">
        <v>2301.21</v>
      </c>
      <c r="R327" s="13">
        <v>2320.23</v>
      </c>
      <c r="S327" s="13">
        <v>2325.66</v>
      </c>
      <c r="T327" s="13">
        <v>2321.77</v>
      </c>
      <c r="U327" s="13">
        <v>2316.94</v>
      </c>
      <c r="V327" s="13">
        <v>2319.75</v>
      </c>
      <c r="W327" s="13">
        <v>2305.34</v>
      </c>
      <c r="X327" s="13">
        <v>2135.19</v>
      </c>
      <c r="Y327" s="16">
        <v>1889.16</v>
      </c>
      <c r="Z327" s="73"/>
    </row>
    <row r="328" spans="1:26" x14ac:dyDescent="0.2">
      <c r="A328" s="33">
        <v>44934</v>
      </c>
      <c r="B328" s="28">
        <v>1849.94</v>
      </c>
      <c r="C328" s="13">
        <v>1778.53</v>
      </c>
      <c r="D328" s="13">
        <v>1723.49</v>
      </c>
      <c r="E328" s="13">
        <v>1683.44</v>
      </c>
      <c r="F328" s="13">
        <v>1719.71</v>
      </c>
      <c r="G328" s="13">
        <v>1738.92</v>
      </c>
      <c r="H328" s="13">
        <v>1771.5000000000002</v>
      </c>
      <c r="I328" s="13">
        <v>1875.02</v>
      </c>
      <c r="J328" s="13">
        <v>2106</v>
      </c>
      <c r="K328" s="13">
        <v>2356.48</v>
      </c>
      <c r="L328" s="13">
        <v>2425.0100000000002</v>
      </c>
      <c r="M328" s="13">
        <v>2434.91</v>
      </c>
      <c r="N328" s="13">
        <v>2434.7399999999998</v>
      </c>
      <c r="O328" s="13">
        <v>2438.15</v>
      </c>
      <c r="P328" s="13">
        <v>2426.3500000000004</v>
      </c>
      <c r="Q328" s="13">
        <v>2433.0700000000002</v>
      </c>
      <c r="R328" s="13">
        <v>2448.27</v>
      </c>
      <c r="S328" s="13">
        <v>2452.52</v>
      </c>
      <c r="T328" s="13">
        <v>2441.52</v>
      </c>
      <c r="U328" s="13">
        <v>2433.67</v>
      </c>
      <c r="V328" s="13">
        <v>2432.27</v>
      </c>
      <c r="W328" s="13">
        <v>2408.27</v>
      </c>
      <c r="X328" s="13">
        <v>2167.11</v>
      </c>
      <c r="Y328" s="16">
        <v>1877.52</v>
      </c>
      <c r="Z328" s="73"/>
    </row>
    <row r="329" spans="1:26" x14ac:dyDescent="0.2">
      <c r="A329" s="33">
        <v>44935</v>
      </c>
      <c r="B329" s="28">
        <v>1846.3500000000001</v>
      </c>
      <c r="C329" s="13">
        <v>1755.3500000000001</v>
      </c>
      <c r="D329" s="13">
        <v>1691.19</v>
      </c>
      <c r="E329" s="13">
        <v>1674.97</v>
      </c>
      <c r="F329" s="13">
        <v>1716.95</v>
      </c>
      <c r="G329" s="13">
        <v>1851.88</v>
      </c>
      <c r="H329" s="13">
        <v>2103.8000000000002</v>
      </c>
      <c r="I329" s="13">
        <v>2453.9899999999998</v>
      </c>
      <c r="J329" s="13">
        <v>2533.6400000000003</v>
      </c>
      <c r="K329" s="13">
        <v>2555.34</v>
      </c>
      <c r="L329" s="13">
        <v>2564.62</v>
      </c>
      <c r="M329" s="13">
        <v>2566.3000000000002</v>
      </c>
      <c r="N329" s="13">
        <v>2553.36</v>
      </c>
      <c r="O329" s="13">
        <v>2562.1800000000003</v>
      </c>
      <c r="P329" s="13">
        <v>2544.8000000000002</v>
      </c>
      <c r="Q329" s="13">
        <v>2550.3100000000004</v>
      </c>
      <c r="R329" s="13">
        <v>2555.3900000000003</v>
      </c>
      <c r="S329" s="13">
        <v>2551.6800000000003</v>
      </c>
      <c r="T329" s="13">
        <v>2540.9499999999998</v>
      </c>
      <c r="U329" s="13">
        <v>2531.3900000000003</v>
      </c>
      <c r="V329" s="13">
        <v>2502.1999999999998</v>
      </c>
      <c r="W329" s="13">
        <v>2456.2799999999997</v>
      </c>
      <c r="X329" s="13">
        <v>2184.1400000000003</v>
      </c>
      <c r="Y329" s="16">
        <v>1856.27</v>
      </c>
      <c r="Z329" s="73"/>
    </row>
    <row r="330" spans="1:26" x14ac:dyDescent="0.2">
      <c r="A330" s="33">
        <v>44936</v>
      </c>
      <c r="B330" s="28">
        <v>1835.6200000000001</v>
      </c>
      <c r="C330" s="13">
        <v>1755.6100000000001</v>
      </c>
      <c r="D330" s="13">
        <v>1694.5200000000002</v>
      </c>
      <c r="E330" s="13">
        <v>1701.42</v>
      </c>
      <c r="F330" s="13">
        <v>1802.8500000000001</v>
      </c>
      <c r="G330" s="13">
        <v>1919.39</v>
      </c>
      <c r="H330" s="13">
        <v>2144.0100000000002</v>
      </c>
      <c r="I330" s="13">
        <v>2508.41</v>
      </c>
      <c r="J330" s="13">
        <v>2574.8100000000004</v>
      </c>
      <c r="K330" s="13">
        <v>2598.3600000000006</v>
      </c>
      <c r="L330" s="13">
        <v>2601.04</v>
      </c>
      <c r="M330" s="13">
        <v>2598.62</v>
      </c>
      <c r="N330" s="13">
        <v>2596.3600000000006</v>
      </c>
      <c r="O330" s="13">
        <v>2594.8200000000006</v>
      </c>
      <c r="P330" s="13">
        <v>2586.73</v>
      </c>
      <c r="Q330" s="13">
        <v>2584.4499999999998</v>
      </c>
      <c r="R330" s="13">
        <v>2586.5700000000002</v>
      </c>
      <c r="S330" s="13">
        <v>2577.0299999999997</v>
      </c>
      <c r="T330" s="13">
        <v>2565.54</v>
      </c>
      <c r="U330" s="13">
        <v>2563.96</v>
      </c>
      <c r="V330" s="13">
        <v>2536.4300000000003</v>
      </c>
      <c r="W330" s="13">
        <v>2475.83</v>
      </c>
      <c r="X330" s="13">
        <v>2208.96</v>
      </c>
      <c r="Y330" s="16">
        <v>1896.24</v>
      </c>
      <c r="Z330" s="73"/>
    </row>
    <row r="331" spans="1:26" x14ac:dyDescent="0.2">
      <c r="A331" s="33">
        <v>44937</v>
      </c>
      <c r="B331" s="28">
        <v>1871.8500000000001</v>
      </c>
      <c r="C331" s="13">
        <v>1827.54</v>
      </c>
      <c r="D331" s="13">
        <v>1769.32</v>
      </c>
      <c r="E331" s="13">
        <v>1765.82</v>
      </c>
      <c r="F331" s="13">
        <v>1848.5</v>
      </c>
      <c r="G331" s="13">
        <v>1949.52</v>
      </c>
      <c r="H331" s="13">
        <v>2124.9700000000003</v>
      </c>
      <c r="I331" s="13">
        <v>2515.9</v>
      </c>
      <c r="J331" s="13">
        <v>2613.4499999999998</v>
      </c>
      <c r="K331" s="13">
        <v>2635.95</v>
      </c>
      <c r="L331" s="13">
        <v>2643.26</v>
      </c>
      <c r="M331" s="13">
        <v>2656.1400000000003</v>
      </c>
      <c r="N331" s="13">
        <v>2641.6400000000003</v>
      </c>
      <c r="O331" s="13">
        <v>2643.5299999999997</v>
      </c>
      <c r="P331" s="13">
        <v>2627.62</v>
      </c>
      <c r="Q331" s="13">
        <v>2627.04</v>
      </c>
      <c r="R331" s="13">
        <v>2626.05</v>
      </c>
      <c r="S331" s="13">
        <v>2617.8600000000006</v>
      </c>
      <c r="T331" s="13">
        <v>2604.09</v>
      </c>
      <c r="U331" s="13">
        <v>2604.0299999999997</v>
      </c>
      <c r="V331" s="13">
        <v>2591.6999999999998</v>
      </c>
      <c r="W331" s="13">
        <v>2566.7399999999998</v>
      </c>
      <c r="X331" s="13">
        <v>2413.0299999999997</v>
      </c>
      <c r="Y331" s="16">
        <v>2018.79</v>
      </c>
      <c r="Z331" s="73"/>
    </row>
    <row r="332" spans="1:26" x14ac:dyDescent="0.2">
      <c r="A332" s="33">
        <v>44938</v>
      </c>
      <c r="B332" s="28">
        <v>1900.45</v>
      </c>
      <c r="C332" s="13">
        <v>1852.91</v>
      </c>
      <c r="D332" s="13">
        <v>1834.17</v>
      </c>
      <c r="E332" s="13">
        <v>1831.75</v>
      </c>
      <c r="F332" s="13">
        <v>1867.0900000000001</v>
      </c>
      <c r="G332" s="13">
        <v>1960.28</v>
      </c>
      <c r="H332" s="13">
        <v>2119.36</v>
      </c>
      <c r="I332" s="13">
        <v>2492.1000000000004</v>
      </c>
      <c r="J332" s="13">
        <v>2561.66</v>
      </c>
      <c r="K332" s="13">
        <v>2583.42</v>
      </c>
      <c r="L332" s="13">
        <v>2591.54</v>
      </c>
      <c r="M332" s="13">
        <v>2592.7399999999998</v>
      </c>
      <c r="N332" s="13">
        <v>2582.8900000000003</v>
      </c>
      <c r="O332" s="13">
        <v>2589.52</v>
      </c>
      <c r="P332" s="13">
        <v>2583.8500000000004</v>
      </c>
      <c r="Q332" s="13">
        <v>2580.25</v>
      </c>
      <c r="R332" s="13">
        <v>2583.94</v>
      </c>
      <c r="S332" s="13">
        <v>2576.12</v>
      </c>
      <c r="T332" s="13">
        <v>2562.19</v>
      </c>
      <c r="U332" s="13">
        <v>2556.23</v>
      </c>
      <c r="V332" s="13">
        <v>2538.4899999999998</v>
      </c>
      <c r="W332" s="13">
        <v>2500.48</v>
      </c>
      <c r="X332" s="13">
        <v>2329.77</v>
      </c>
      <c r="Y332" s="16">
        <v>1979.53</v>
      </c>
      <c r="Z332" s="73"/>
    </row>
    <row r="333" spans="1:26" x14ac:dyDescent="0.2">
      <c r="A333" s="33">
        <v>44939</v>
      </c>
      <c r="B333" s="28">
        <v>1938.18</v>
      </c>
      <c r="C333" s="13">
        <v>1884.64</v>
      </c>
      <c r="D333" s="13">
        <v>1858.8500000000001</v>
      </c>
      <c r="E333" s="13">
        <v>1857.5800000000002</v>
      </c>
      <c r="F333" s="13">
        <v>1915.72</v>
      </c>
      <c r="G333" s="13">
        <v>2012.0700000000002</v>
      </c>
      <c r="H333" s="13">
        <v>2361.8200000000002</v>
      </c>
      <c r="I333" s="13">
        <v>2530.25</v>
      </c>
      <c r="J333" s="13">
        <v>2607.5700000000006</v>
      </c>
      <c r="K333" s="13">
        <v>2630.2200000000003</v>
      </c>
      <c r="L333" s="13">
        <v>2635.9000000000005</v>
      </c>
      <c r="M333" s="13">
        <v>2638.3100000000004</v>
      </c>
      <c r="N333" s="13">
        <v>2628.3100000000004</v>
      </c>
      <c r="O333" s="13">
        <v>2631.1900000000005</v>
      </c>
      <c r="P333" s="13">
        <v>2617.8500000000004</v>
      </c>
      <c r="Q333" s="13">
        <v>2616.96</v>
      </c>
      <c r="R333" s="13">
        <v>2611.67</v>
      </c>
      <c r="S333" s="13">
        <v>2605.88</v>
      </c>
      <c r="T333" s="13">
        <v>2598.2200000000003</v>
      </c>
      <c r="U333" s="13">
        <v>2608.1500000000005</v>
      </c>
      <c r="V333" s="13">
        <v>2596.6999999999998</v>
      </c>
      <c r="W333" s="13">
        <v>2564.04</v>
      </c>
      <c r="X333" s="13">
        <v>2443.27</v>
      </c>
      <c r="Y333" s="16">
        <v>2186.48</v>
      </c>
      <c r="Z333" s="73"/>
    </row>
    <row r="334" spans="1:26" x14ac:dyDescent="0.2">
      <c r="A334" s="33">
        <v>44940</v>
      </c>
      <c r="B334" s="28">
        <v>2165.8500000000004</v>
      </c>
      <c r="C334" s="13">
        <v>2013.29</v>
      </c>
      <c r="D334" s="13">
        <v>1986.71</v>
      </c>
      <c r="E334" s="13">
        <v>1979.72</v>
      </c>
      <c r="F334" s="13">
        <v>2000.14</v>
      </c>
      <c r="G334" s="13">
        <v>2032.8500000000001</v>
      </c>
      <c r="H334" s="13">
        <v>2140.3500000000004</v>
      </c>
      <c r="I334" s="13">
        <v>2417.52</v>
      </c>
      <c r="J334" s="13">
        <v>2521.09</v>
      </c>
      <c r="K334" s="13">
        <v>2628.67</v>
      </c>
      <c r="L334" s="13">
        <v>2648.2799999999997</v>
      </c>
      <c r="M334" s="13">
        <v>2650.9700000000003</v>
      </c>
      <c r="N334" s="13">
        <v>2645.1800000000003</v>
      </c>
      <c r="O334" s="13">
        <v>2644.9300000000003</v>
      </c>
      <c r="P334" s="13">
        <v>2634.6500000000005</v>
      </c>
      <c r="Q334" s="13">
        <v>2639.3900000000003</v>
      </c>
      <c r="R334" s="13">
        <v>2647.99</v>
      </c>
      <c r="S334" s="13">
        <v>2649.2300000000005</v>
      </c>
      <c r="T334" s="13">
        <v>2633.62</v>
      </c>
      <c r="U334" s="13">
        <v>2621.0299999999997</v>
      </c>
      <c r="V334" s="13">
        <v>2623.95</v>
      </c>
      <c r="W334" s="13">
        <v>2505.0100000000002</v>
      </c>
      <c r="X334" s="13">
        <v>2428.02</v>
      </c>
      <c r="Y334" s="16">
        <v>2185.2399999999998</v>
      </c>
      <c r="Z334" s="73"/>
    </row>
    <row r="335" spans="1:26" x14ac:dyDescent="0.2">
      <c r="A335" s="33">
        <v>44941</v>
      </c>
      <c r="B335" s="28">
        <v>2022.95</v>
      </c>
      <c r="C335" s="13">
        <v>1972.3600000000001</v>
      </c>
      <c r="D335" s="13">
        <v>1911.02</v>
      </c>
      <c r="E335" s="13">
        <v>1905.66</v>
      </c>
      <c r="F335" s="13">
        <v>1916</v>
      </c>
      <c r="G335" s="13">
        <v>1963.64</v>
      </c>
      <c r="H335" s="13">
        <v>1992.93</v>
      </c>
      <c r="I335" s="13">
        <v>2198.6400000000003</v>
      </c>
      <c r="J335" s="13">
        <v>2438.54</v>
      </c>
      <c r="K335" s="13">
        <v>2517.23</v>
      </c>
      <c r="L335" s="13">
        <v>2564.12</v>
      </c>
      <c r="M335" s="13">
        <v>2571.08</v>
      </c>
      <c r="N335" s="13">
        <v>2570.7200000000003</v>
      </c>
      <c r="O335" s="13">
        <v>2572.09</v>
      </c>
      <c r="P335" s="13">
        <v>2559.5700000000002</v>
      </c>
      <c r="Q335" s="13">
        <v>2570.2200000000003</v>
      </c>
      <c r="R335" s="13">
        <v>2588.0100000000002</v>
      </c>
      <c r="S335" s="13">
        <v>2595.9300000000003</v>
      </c>
      <c r="T335" s="13">
        <v>2584.54</v>
      </c>
      <c r="U335" s="13">
        <v>2573.96</v>
      </c>
      <c r="V335" s="13">
        <v>2572.1999999999998</v>
      </c>
      <c r="W335" s="13">
        <v>2497.42</v>
      </c>
      <c r="X335" s="13">
        <v>2423.08</v>
      </c>
      <c r="Y335" s="16">
        <v>2175.86</v>
      </c>
      <c r="Z335" s="73"/>
    </row>
    <row r="336" spans="1:26" x14ac:dyDescent="0.2">
      <c r="A336" s="33">
        <v>44942</v>
      </c>
      <c r="B336" s="28">
        <v>2016</v>
      </c>
      <c r="C336" s="13">
        <v>1965.5</v>
      </c>
      <c r="D336" s="13">
        <v>1910.88</v>
      </c>
      <c r="E336" s="13">
        <v>1901.2</v>
      </c>
      <c r="F336" s="13">
        <v>1944.25</v>
      </c>
      <c r="G336" s="13">
        <v>2047.17</v>
      </c>
      <c r="H336" s="13">
        <v>2342.69</v>
      </c>
      <c r="I336" s="13">
        <v>2508.84</v>
      </c>
      <c r="J336" s="13">
        <v>2697.6100000000006</v>
      </c>
      <c r="K336" s="13">
        <v>2730.04</v>
      </c>
      <c r="L336" s="13">
        <v>2742.04</v>
      </c>
      <c r="M336" s="13">
        <v>2742.38</v>
      </c>
      <c r="N336" s="13">
        <v>2740.1000000000004</v>
      </c>
      <c r="O336" s="13">
        <v>2749.96</v>
      </c>
      <c r="P336" s="13">
        <v>2724.45</v>
      </c>
      <c r="Q336" s="13">
        <v>2721.12</v>
      </c>
      <c r="R336" s="13">
        <v>2724.08</v>
      </c>
      <c r="S336" s="13">
        <v>2720.6100000000006</v>
      </c>
      <c r="T336" s="13">
        <v>2606.1900000000005</v>
      </c>
      <c r="U336" s="13">
        <v>2700.3500000000004</v>
      </c>
      <c r="V336" s="13">
        <v>2614.87</v>
      </c>
      <c r="W336" s="13">
        <v>2512.09</v>
      </c>
      <c r="X336" s="13">
        <v>2386.19</v>
      </c>
      <c r="Y336" s="16">
        <v>2052.5</v>
      </c>
      <c r="Z336" s="73"/>
    </row>
    <row r="337" spans="1:26" x14ac:dyDescent="0.2">
      <c r="A337" s="33">
        <v>44943</v>
      </c>
      <c r="B337" s="28">
        <v>1877.7</v>
      </c>
      <c r="C337" s="13">
        <v>1848.5500000000002</v>
      </c>
      <c r="D337" s="13">
        <v>1833.94</v>
      </c>
      <c r="E337" s="13">
        <v>1836.16</v>
      </c>
      <c r="F337" s="13">
        <v>1864.3400000000001</v>
      </c>
      <c r="G337" s="13">
        <v>1930.51</v>
      </c>
      <c r="H337" s="13">
        <v>2174.9899999999998</v>
      </c>
      <c r="I337" s="13">
        <v>2489.9700000000003</v>
      </c>
      <c r="J337" s="13">
        <v>2516.71</v>
      </c>
      <c r="K337" s="13">
        <v>2558.11</v>
      </c>
      <c r="L337" s="13">
        <v>2567.7600000000002</v>
      </c>
      <c r="M337" s="13">
        <v>2582.62</v>
      </c>
      <c r="N337" s="13">
        <v>2568.75</v>
      </c>
      <c r="O337" s="13">
        <v>2573.73</v>
      </c>
      <c r="P337" s="13">
        <v>2553.79</v>
      </c>
      <c r="Q337" s="13">
        <v>2546.0700000000002</v>
      </c>
      <c r="R337" s="13">
        <v>2548.09</v>
      </c>
      <c r="S337" s="13">
        <v>2556.1400000000003</v>
      </c>
      <c r="T337" s="13">
        <v>2541.59</v>
      </c>
      <c r="U337" s="13">
        <v>2540.5700000000002</v>
      </c>
      <c r="V337" s="13">
        <v>2523.6000000000004</v>
      </c>
      <c r="W337" s="13">
        <v>2481.9700000000003</v>
      </c>
      <c r="X337" s="13">
        <v>2265.5</v>
      </c>
      <c r="Y337" s="16">
        <v>1977.22</v>
      </c>
      <c r="Z337" s="73"/>
    </row>
    <row r="338" spans="1:26" x14ac:dyDescent="0.2">
      <c r="A338" s="33">
        <v>44944</v>
      </c>
      <c r="B338" s="28">
        <v>1920.3600000000001</v>
      </c>
      <c r="C338" s="13">
        <v>1891.02</v>
      </c>
      <c r="D338" s="13">
        <v>1870.92</v>
      </c>
      <c r="E338" s="13">
        <v>1872.99</v>
      </c>
      <c r="F338" s="13">
        <v>1912.29</v>
      </c>
      <c r="G338" s="13">
        <v>1984.77</v>
      </c>
      <c r="H338" s="13">
        <v>2294.7799999999997</v>
      </c>
      <c r="I338" s="13">
        <v>2496.71</v>
      </c>
      <c r="J338" s="13">
        <v>2576.5500000000002</v>
      </c>
      <c r="K338" s="13">
        <v>2605.9899999999998</v>
      </c>
      <c r="L338" s="13">
        <v>2613.9700000000003</v>
      </c>
      <c r="M338" s="13">
        <v>2632.84</v>
      </c>
      <c r="N338" s="13">
        <v>2612.8100000000004</v>
      </c>
      <c r="O338" s="13">
        <v>2618.7600000000002</v>
      </c>
      <c r="P338" s="13">
        <v>2627.1900000000005</v>
      </c>
      <c r="Q338" s="13">
        <v>2596.8900000000003</v>
      </c>
      <c r="R338" s="13">
        <v>2590.7300000000005</v>
      </c>
      <c r="S338" s="13">
        <v>2596.9400000000005</v>
      </c>
      <c r="T338" s="13">
        <v>2579.4700000000003</v>
      </c>
      <c r="U338" s="13">
        <v>2585.9700000000003</v>
      </c>
      <c r="V338" s="13">
        <v>2538.37</v>
      </c>
      <c r="W338" s="13">
        <v>2461.8100000000004</v>
      </c>
      <c r="X338" s="13">
        <v>2238.7799999999997</v>
      </c>
      <c r="Y338" s="16">
        <v>1928.5900000000001</v>
      </c>
      <c r="Z338" s="73"/>
    </row>
    <row r="339" spans="1:26" x14ac:dyDescent="0.2">
      <c r="A339" s="33">
        <v>44945</v>
      </c>
      <c r="B339" s="28">
        <v>1922.24</v>
      </c>
      <c r="C339" s="13">
        <v>1893.21</v>
      </c>
      <c r="D339" s="13">
        <v>1869.3400000000001</v>
      </c>
      <c r="E339" s="13">
        <v>1875.0500000000002</v>
      </c>
      <c r="F339" s="13">
        <v>1918.64</v>
      </c>
      <c r="G339" s="13">
        <v>1982.92</v>
      </c>
      <c r="H339" s="13">
        <v>2389.7399999999998</v>
      </c>
      <c r="I339" s="13">
        <v>2559.65</v>
      </c>
      <c r="J339" s="13">
        <v>2620.2300000000005</v>
      </c>
      <c r="K339" s="13">
        <v>2637.76</v>
      </c>
      <c r="L339" s="13">
        <v>2642.91</v>
      </c>
      <c r="M339" s="13">
        <v>2663.24</v>
      </c>
      <c r="N339" s="13">
        <v>2642.4700000000003</v>
      </c>
      <c r="O339" s="13">
        <v>2647.6800000000003</v>
      </c>
      <c r="P339" s="13">
        <v>2659.4000000000005</v>
      </c>
      <c r="Q339" s="13">
        <v>2627.6000000000004</v>
      </c>
      <c r="R339" s="13">
        <v>2614.87</v>
      </c>
      <c r="S339" s="13">
        <v>2624.8900000000003</v>
      </c>
      <c r="T339" s="13">
        <v>2606.87</v>
      </c>
      <c r="U339" s="13">
        <v>2615.9700000000003</v>
      </c>
      <c r="V339" s="13">
        <v>2587.11</v>
      </c>
      <c r="W339" s="13">
        <v>2534.6000000000004</v>
      </c>
      <c r="X339" s="13">
        <v>2334.75</v>
      </c>
      <c r="Y339" s="16">
        <v>1946.04</v>
      </c>
      <c r="Z339" s="73"/>
    </row>
    <row r="340" spans="1:26" x14ac:dyDescent="0.2">
      <c r="A340" s="33">
        <v>44946</v>
      </c>
      <c r="B340" s="28">
        <v>1926.54</v>
      </c>
      <c r="C340" s="13">
        <v>1897.19</v>
      </c>
      <c r="D340" s="13">
        <v>1862.51</v>
      </c>
      <c r="E340" s="13">
        <v>1851.96</v>
      </c>
      <c r="F340" s="13">
        <v>1910.28</v>
      </c>
      <c r="G340" s="13">
        <v>1974.19</v>
      </c>
      <c r="H340" s="13">
        <v>2344.0500000000002</v>
      </c>
      <c r="I340" s="13">
        <v>2529</v>
      </c>
      <c r="J340" s="13">
        <v>2605.63</v>
      </c>
      <c r="K340" s="13">
        <v>2614.6000000000004</v>
      </c>
      <c r="L340" s="13">
        <v>2618.4400000000005</v>
      </c>
      <c r="M340" s="13">
        <v>2626.5299999999997</v>
      </c>
      <c r="N340" s="13">
        <v>2614.54</v>
      </c>
      <c r="O340" s="13">
        <v>2620.1900000000005</v>
      </c>
      <c r="P340" s="13">
        <v>2616.84</v>
      </c>
      <c r="Q340" s="13">
        <v>2604.09</v>
      </c>
      <c r="R340" s="13">
        <v>2601.87</v>
      </c>
      <c r="S340" s="13">
        <v>2594.4800000000005</v>
      </c>
      <c r="T340" s="13">
        <v>2586.1400000000003</v>
      </c>
      <c r="U340" s="13">
        <v>2590.7700000000004</v>
      </c>
      <c r="V340" s="13">
        <v>2560.48</v>
      </c>
      <c r="W340" s="13">
        <v>2499.65</v>
      </c>
      <c r="X340" s="13">
        <v>2317.6000000000004</v>
      </c>
      <c r="Y340" s="16">
        <v>1967.74</v>
      </c>
      <c r="Z340" s="73"/>
    </row>
    <row r="341" spans="1:26" x14ac:dyDescent="0.2">
      <c r="A341" s="33">
        <v>44947</v>
      </c>
      <c r="B341" s="28">
        <v>2019.3300000000002</v>
      </c>
      <c r="C341" s="13">
        <v>1963.8200000000002</v>
      </c>
      <c r="D341" s="13">
        <v>1914.76</v>
      </c>
      <c r="E341" s="13">
        <v>1900.44</v>
      </c>
      <c r="F341" s="13">
        <v>1924.6100000000001</v>
      </c>
      <c r="G341" s="13">
        <v>1956.45</v>
      </c>
      <c r="H341" s="13">
        <v>2027.23</v>
      </c>
      <c r="I341" s="13">
        <v>2338.7200000000003</v>
      </c>
      <c r="J341" s="13">
        <v>2488.1999999999998</v>
      </c>
      <c r="K341" s="13">
        <v>2553.75</v>
      </c>
      <c r="L341" s="13">
        <v>2576</v>
      </c>
      <c r="M341" s="13">
        <v>2581.59</v>
      </c>
      <c r="N341" s="13">
        <v>2574.96</v>
      </c>
      <c r="O341" s="13">
        <v>2576.4</v>
      </c>
      <c r="P341" s="13">
        <v>2554.88</v>
      </c>
      <c r="Q341" s="13">
        <v>2561.2799999999997</v>
      </c>
      <c r="R341" s="13">
        <v>2573.02</v>
      </c>
      <c r="S341" s="13">
        <v>2578.63</v>
      </c>
      <c r="T341" s="13">
        <v>2566.9300000000003</v>
      </c>
      <c r="U341" s="13">
        <v>2546.37</v>
      </c>
      <c r="V341" s="13">
        <v>2546.88</v>
      </c>
      <c r="W341" s="13">
        <v>2462.5500000000002</v>
      </c>
      <c r="X341" s="13">
        <v>2320.2399999999998</v>
      </c>
      <c r="Y341" s="16">
        <v>1976.95</v>
      </c>
      <c r="Z341" s="73"/>
    </row>
    <row r="342" spans="1:26" x14ac:dyDescent="0.2">
      <c r="A342" s="33">
        <v>44948</v>
      </c>
      <c r="B342" s="28">
        <v>1962.28</v>
      </c>
      <c r="C342" s="13">
        <v>1902.21</v>
      </c>
      <c r="D342" s="13">
        <v>1882.3000000000002</v>
      </c>
      <c r="E342" s="13">
        <v>1854.8400000000001</v>
      </c>
      <c r="F342" s="13">
        <v>1891.3500000000001</v>
      </c>
      <c r="G342" s="13">
        <v>1900.54</v>
      </c>
      <c r="H342" s="13">
        <v>1944.25</v>
      </c>
      <c r="I342" s="13">
        <v>2059.42</v>
      </c>
      <c r="J342" s="13">
        <v>2316.1400000000003</v>
      </c>
      <c r="K342" s="13">
        <v>2467.3500000000004</v>
      </c>
      <c r="L342" s="13">
        <v>2498.6999999999998</v>
      </c>
      <c r="M342" s="13">
        <v>2507.8900000000003</v>
      </c>
      <c r="N342" s="13">
        <v>2504.34</v>
      </c>
      <c r="O342" s="13">
        <v>2505.37</v>
      </c>
      <c r="P342" s="13">
        <v>2493.5500000000002</v>
      </c>
      <c r="Q342" s="13">
        <v>2507.1400000000003</v>
      </c>
      <c r="R342" s="13">
        <v>2524.75</v>
      </c>
      <c r="S342" s="13">
        <v>2534.15</v>
      </c>
      <c r="T342" s="13">
        <v>2526.0299999999997</v>
      </c>
      <c r="U342" s="13">
        <v>2517.4499999999998</v>
      </c>
      <c r="V342" s="13">
        <v>2502.13</v>
      </c>
      <c r="W342" s="13">
        <v>2464.7200000000003</v>
      </c>
      <c r="X342" s="13">
        <v>2268.91</v>
      </c>
      <c r="Y342" s="16">
        <v>1959.18</v>
      </c>
      <c r="Z342" s="73"/>
    </row>
    <row r="343" spans="1:26" x14ac:dyDescent="0.2">
      <c r="A343" s="33">
        <v>44949</v>
      </c>
      <c r="B343" s="28">
        <v>1917.3500000000001</v>
      </c>
      <c r="C343" s="13">
        <v>1886.46</v>
      </c>
      <c r="D343" s="13">
        <v>1834.6100000000001</v>
      </c>
      <c r="E343" s="13">
        <v>1824.5900000000001</v>
      </c>
      <c r="F343" s="13">
        <v>1874.17</v>
      </c>
      <c r="G343" s="13">
        <v>1937.8200000000002</v>
      </c>
      <c r="H343" s="13">
        <v>2191.84</v>
      </c>
      <c r="I343" s="13">
        <v>2503.67</v>
      </c>
      <c r="J343" s="13">
        <v>2610.87</v>
      </c>
      <c r="K343" s="13">
        <v>2625.79</v>
      </c>
      <c r="L343" s="13">
        <v>2627.37</v>
      </c>
      <c r="M343" s="13">
        <v>2644.01</v>
      </c>
      <c r="N343" s="13">
        <v>2626.1500000000005</v>
      </c>
      <c r="O343" s="13">
        <v>2631.8</v>
      </c>
      <c r="P343" s="13">
        <v>2628.92</v>
      </c>
      <c r="Q343" s="13">
        <v>2616.7799999999997</v>
      </c>
      <c r="R343" s="13">
        <v>2618.6999999999998</v>
      </c>
      <c r="S343" s="13">
        <v>2612.0500000000002</v>
      </c>
      <c r="T343" s="13">
        <v>2601.5100000000002</v>
      </c>
      <c r="U343" s="13">
        <v>2606.1800000000003</v>
      </c>
      <c r="V343" s="13">
        <v>2584.48</v>
      </c>
      <c r="W343" s="13">
        <v>2453.37</v>
      </c>
      <c r="X343" s="13">
        <v>2251.4700000000003</v>
      </c>
      <c r="Y343" s="16">
        <v>1911.14</v>
      </c>
      <c r="Z343" s="73"/>
    </row>
    <row r="344" spans="1:26" x14ac:dyDescent="0.2">
      <c r="A344" s="33">
        <v>44950</v>
      </c>
      <c r="B344" s="28">
        <v>1905.91</v>
      </c>
      <c r="C344" s="13">
        <v>1855.5500000000002</v>
      </c>
      <c r="D344" s="13">
        <v>1839.17</v>
      </c>
      <c r="E344" s="13">
        <v>1844.51</v>
      </c>
      <c r="F344" s="13">
        <v>1902.6200000000001</v>
      </c>
      <c r="G344" s="13">
        <v>1981.5900000000001</v>
      </c>
      <c r="H344" s="13">
        <v>2348.2200000000003</v>
      </c>
      <c r="I344" s="13">
        <v>2535.8900000000003</v>
      </c>
      <c r="J344" s="13">
        <v>2606.5</v>
      </c>
      <c r="K344" s="13">
        <v>2615.3000000000002</v>
      </c>
      <c r="L344" s="13">
        <v>2617.6000000000004</v>
      </c>
      <c r="M344" s="13">
        <v>2624.76</v>
      </c>
      <c r="N344" s="13">
        <v>2618.2700000000004</v>
      </c>
      <c r="O344" s="13">
        <v>2622.3200000000006</v>
      </c>
      <c r="P344" s="13">
        <v>2623.33</v>
      </c>
      <c r="Q344" s="13">
        <v>2613.46</v>
      </c>
      <c r="R344" s="13">
        <v>2609.2399999999998</v>
      </c>
      <c r="S344" s="13">
        <v>2609.46</v>
      </c>
      <c r="T344" s="13">
        <v>2599.0200000000004</v>
      </c>
      <c r="U344" s="13">
        <v>2600.38</v>
      </c>
      <c r="V344" s="13">
        <v>2576.0100000000002</v>
      </c>
      <c r="W344" s="13">
        <v>2525.8500000000004</v>
      </c>
      <c r="X344" s="13">
        <v>2381.08</v>
      </c>
      <c r="Y344" s="16">
        <v>1973.3300000000002</v>
      </c>
      <c r="Z344" s="73"/>
    </row>
    <row r="345" spans="1:26" x14ac:dyDescent="0.2">
      <c r="A345" s="33">
        <v>44951</v>
      </c>
      <c r="B345" s="28">
        <v>1916.68</v>
      </c>
      <c r="C345" s="13">
        <v>1886.0900000000001</v>
      </c>
      <c r="D345" s="13">
        <v>1857.69</v>
      </c>
      <c r="E345" s="13">
        <v>1864.5</v>
      </c>
      <c r="F345" s="13">
        <v>1933.49</v>
      </c>
      <c r="G345" s="13">
        <v>1997.51</v>
      </c>
      <c r="H345" s="13">
        <v>2372.62</v>
      </c>
      <c r="I345" s="13">
        <v>2600.6400000000003</v>
      </c>
      <c r="J345" s="13">
        <v>2671.87</v>
      </c>
      <c r="K345" s="13">
        <v>2680.84</v>
      </c>
      <c r="L345" s="13">
        <v>2682.7799999999997</v>
      </c>
      <c r="M345" s="13">
        <v>2691.4300000000003</v>
      </c>
      <c r="N345" s="13">
        <v>2678.7</v>
      </c>
      <c r="O345" s="13">
        <v>2681.87</v>
      </c>
      <c r="P345" s="13">
        <v>2679.38</v>
      </c>
      <c r="Q345" s="13">
        <v>2666.9700000000003</v>
      </c>
      <c r="R345" s="13">
        <v>2663.1100000000006</v>
      </c>
      <c r="S345" s="13">
        <v>2660.3100000000004</v>
      </c>
      <c r="T345" s="13">
        <v>2652.2200000000003</v>
      </c>
      <c r="U345" s="13">
        <v>2652.9800000000005</v>
      </c>
      <c r="V345" s="13">
        <v>2629.25</v>
      </c>
      <c r="W345" s="13">
        <v>2524.86</v>
      </c>
      <c r="X345" s="13">
        <v>2384.3100000000004</v>
      </c>
      <c r="Y345" s="16">
        <v>1997.89</v>
      </c>
      <c r="Z345" s="73"/>
    </row>
    <row r="346" spans="1:26" x14ac:dyDescent="0.2">
      <c r="A346" s="33">
        <v>44952</v>
      </c>
      <c r="B346" s="28">
        <v>1979.96</v>
      </c>
      <c r="C346" s="13">
        <v>1954.5900000000001</v>
      </c>
      <c r="D346" s="13">
        <v>1907.8500000000001</v>
      </c>
      <c r="E346" s="13">
        <v>1933.99</v>
      </c>
      <c r="F346" s="13">
        <v>2004.45</v>
      </c>
      <c r="G346" s="13">
        <v>2172.84</v>
      </c>
      <c r="H346" s="13">
        <v>2446.29</v>
      </c>
      <c r="I346" s="13">
        <v>2634.55</v>
      </c>
      <c r="J346" s="13">
        <v>2699.51</v>
      </c>
      <c r="K346" s="13">
        <v>2704.04</v>
      </c>
      <c r="L346" s="13">
        <v>2711.0299999999997</v>
      </c>
      <c r="M346" s="13">
        <v>2718.3900000000003</v>
      </c>
      <c r="N346" s="13">
        <v>2706.3500000000004</v>
      </c>
      <c r="O346" s="13">
        <v>2708.4400000000005</v>
      </c>
      <c r="P346" s="13">
        <v>2706.34</v>
      </c>
      <c r="Q346" s="13">
        <v>2688.09</v>
      </c>
      <c r="R346" s="13">
        <v>2687.17</v>
      </c>
      <c r="S346" s="13">
        <v>2685.49</v>
      </c>
      <c r="T346" s="13">
        <v>2674.17</v>
      </c>
      <c r="U346" s="13">
        <v>2675.12</v>
      </c>
      <c r="V346" s="13">
        <v>2652.49</v>
      </c>
      <c r="W346" s="13">
        <v>2517.13</v>
      </c>
      <c r="X346" s="13">
        <v>2408.1800000000003</v>
      </c>
      <c r="Y346" s="16">
        <v>2029.42</v>
      </c>
      <c r="Z346" s="73"/>
    </row>
    <row r="347" spans="1:26" x14ac:dyDescent="0.2">
      <c r="A347" s="33">
        <v>44953</v>
      </c>
      <c r="B347" s="28">
        <v>1992.23</v>
      </c>
      <c r="C347" s="13">
        <v>1960.04</v>
      </c>
      <c r="D347" s="13">
        <v>1934.0600000000002</v>
      </c>
      <c r="E347" s="13">
        <v>1937.97</v>
      </c>
      <c r="F347" s="13">
        <v>2027.99</v>
      </c>
      <c r="G347" s="13">
        <v>2148.5</v>
      </c>
      <c r="H347" s="13">
        <v>2421.8500000000004</v>
      </c>
      <c r="I347" s="13">
        <v>2671.37</v>
      </c>
      <c r="J347" s="13">
        <v>2733.5299999999997</v>
      </c>
      <c r="K347" s="13">
        <v>2736.7300000000005</v>
      </c>
      <c r="L347" s="13">
        <v>2742.58</v>
      </c>
      <c r="M347" s="13">
        <v>2754.2</v>
      </c>
      <c r="N347" s="13">
        <v>2743.4400000000005</v>
      </c>
      <c r="O347" s="13">
        <v>2747.3900000000003</v>
      </c>
      <c r="P347" s="13">
        <v>2744.75</v>
      </c>
      <c r="Q347" s="13">
        <v>2739.13</v>
      </c>
      <c r="R347" s="13">
        <v>2720.8500000000004</v>
      </c>
      <c r="S347" s="13">
        <v>2718.37</v>
      </c>
      <c r="T347" s="13">
        <v>2702.88</v>
      </c>
      <c r="U347" s="13">
        <v>2705.7</v>
      </c>
      <c r="V347" s="13">
        <v>2676.3100000000004</v>
      </c>
      <c r="W347" s="13">
        <v>2577.8200000000002</v>
      </c>
      <c r="X347" s="13">
        <v>2415.5600000000004</v>
      </c>
      <c r="Y347" s="16">
        <v>2118.8100000000004</v>
      </c>
      <c r="Z347" s="73"/>
    </row>
    <row r="348" spans="1:26" x14ac:dyDescent="0.2">
      <c r="A348" s="33">
        <v>44954</v>
      </c>
      <c r="B348" s="28">
        <v>2114.94</v>
      </c>
      <c r="C348" s="13">
        <v>2000.47</v>
      </c>
      <c r="D348" s="13">
        <v>1960.5700000000002</v>
      </c>
      <c r="E348" s="13">
        <v>1941.3500000000001</v>
      </c>
      <c r="F348" s="13">
        <v>1979.29</v>
      </c>
      <c r="G348" s="13">
        <v>2025.6100000000001</v>
      </c>
      <c r="H348" s="13">
        <v>2146.4700000000003</v>
      </c>
      <c r="I348" s="13">
        <v>2373.54</v>
      </c>
      <c r="J348" s="13">
        <v>2519</v>
      </c>
      <c r="K348" s="13">
        <v>2663.17</v>
      </c>
      <c r="L348" s="13">
        <v>2682.1900000000005</v>
      </c>
      <c r="M348" s="13">
        <v>2682.4700000000003</v>
      </c>
      <c r="N348" s="13">
        <v>2677.08</v>
      </c>
      <c r="O348" s="13">
        <v>2678.4700000000003</v>
      </c>
      <c r="P348" s="13">
        <v>2678.7700000000004</v>
      </c>
      <c r="Q348" s="13">
        <v>2662.3500000000004</v>
      </c>
      <c r="R348" s="13">
        <v>2673.3900000000003</v>
      </c>
      <c r="S348" s="13">
        <v>2681.4800000000005</v>
      </c>
      <c r="T348" s="13">
        <v>2670.17</v>
      </c>
      <c r="U348" s="13">
        <v>2659.9400000000005</v>
      </c>
      <c r="V348" s="13">
        <v>2647.6000000000004</v>
      </c>
      <c r="W348" s="13">
        <v>2507.15</v>
      </c>
      <c r="X348" s="13">
        <v>2391.67</v>
      </c>
      <c r="Y348" s="16">
        <v>2127.36</v>
      </c>
      <c r="Z348" s="73"/>
    </row>
    <row r="349" spans="1:26" x14ac:dyDescent="0.2">
      <c r="A349" s="33">
        <v>44955</v>
      </c>
      <c r="B349" s="28">
        <v>2077.96</v>
      </c>
      <c r="C349" s="13">
        <v>1990.71</v>
      </c>
      <c r="D349" s="13">
        <v>1924.19</v>
      </c>
      <c r="E349" s="13">
        <v>1930.97</v>
      </c>
      <c r="F349" s="13">
        <v>1976.8000000000002</v>
      </c>
      <c r="G349" s="13">
        <v>2012.0700000000002</v>
      </c>
      <c r="H349" s="13">
        <v>2104.6000000000004</v>
      </c>
      <c r="I349" s="13">
        <v>2245.62</v>
      </c>
      <c r="J349" s="13">
        <v>2450.02</v>
      </c>
      <c r="K349" s="13">
        <v>2563.6999999999998</v>
      </c>
      <c r="L349" s="13">
        <v>2667.67</v>
      </c>
      <c r="M349" s="13">
        <v>2675.6000000000004</v>
      </c>
      <c r="N349" s="13">
        <v>2673.8600000000006</v>
      </c>
      <c r="O349" s="13">
        <v>2675.2200000000003</v>
      </c>
      <c r="P349" s="13">
        <v>2676.1400000000003</v>
      </c>
      <c r="Q349" s="13">
        <v>2659.4700000000003</v>
      </c>
      <c r="R349" s="13">
        <v>2675.6800000000003</v>
      </c>
      <c r="S349" s="13">
        <v>2686.1900000000005</v>
      </c>
      <c r="T349" s="13">
        <v>2681.05</v>
      </c>
      <c r="U349" s="13">
        <v>2676.2</v>
      </c>
      <c r="V349" s="13">
        <v>2668.5600000000004</v>
      </c>
      <c r="W349" s="13">
        <v>2563.75</v>
      </c>
      <c r="X349" s="13">
        <v>2379.69</v>
      </c>
      <c r="Y349" s="16">
        <v>2109</v>
      </c>
      <c r="Z349" s="73"/>
    </row>
    <row r="350" spans="1:26" ht="11.25" customHeight="1" x14ac:dyDescent="0.2">
      <c r="A350" s="33">
        <v>44956</v>
      </c>
      <c r="B350" s="28">
        <v>2013.16</v>
      </c>
      <c r="C350" s="13">
        <v>1956.47</v>
      </c>
      <c r="D350" s="13">
        <v>1896.68</v>
      </c>
      <c r="E350" s="13">
        <v>1896.29</v>
      </c>
      <c r="F350" s="13">
        <v>1947.22</v>
      </c>
      <c r="G350" s="13">
        <v>2068.33</v>
      </c>
      <c r="H350" s="13">
        <v>2362.58</v>
      </c>
      <c r="I350" s="13">
        <v>2527.63</v>
      </c>
      <c r="J350" s="13">
        <v>2648.7700000000004</v>
      </c>
      <c r="K350" s="13">
        <v>2648.4300000000003</v>
      </c>
      <c r="L350" s="13">
        <v>2654.4300000000003</v>
      </c>
      <c r="M350" s="13">
        <v>2671.62</v>
      </c>
      <c r="N350" s="13">
        <v>2661.17</v>
      </c>
      <c r="O350" s="13">
        <v>2666.9000000000005</v>
      </c>
      <c r="P350" s="13">
        <v>2662</v>
      </c>
      <c r="Q350" s="13">
        <v>2658.3</v>
      </c>
      <c r="R350" s="13">
        <v>2638.84</v>
      </c>
      <c r="S350" s="13">
        <v>2635.26</v>
      </c>
      <c r="T350" s="13">
        <v>2629.55</v>
      </c>
      <c r="U350" s="13">
        <v>2629.5700000000006</v>
      </c>
      <c r="V350" s="13">
        <v>2589.6999999999998</v>
      </c>
      <c r="W350" s="13">
        <v>2434</v>
      </c>
      <c r="X350" s="13">
        <v>2282.84</v>
      </c>
      <c r="Y350" s="16">
        <v>1997.92</v>
      </c>
      <c r="Z350" s="73"/>
    </row>
    <row r="351" spans="1:26" x14ac:dyDescent="0.2">
      <c r="A351" s="33">
        <v>44957</v>
      </c>
      <c r="B351" s="28">
        <v>1901.3000000000002</v>
      </c>
      <c r="C351" s="13">
        <v>1864.94</v>
      </c>
      <c r="D351" s="13">
        <v>1852.54</v>
      </c>
      <c r="E351" s="13">
        <v>1850.39</v>
      </c>
      <c r="F351" s="13">
        <v>1896.3700000000001</v>
      </c>
      <c r="G351" s="13">
        <v>1931.9</v>
      </c>
      <c r="H351" s="13">
        <v>2187.4899999999998</v>
      </c>
      <c r="I351" s="13">
        <v>2414.1000000000004</v>
      </c>
      <c r="J351" s="13">
        <v>2455.04</v>
      </c>
      <c r="K351" s="13">
        <v>2468.4899999999998</v>
      </c>
      <c r="L351" s="13">
        <v>2474.46</v>
      </c>
      <c r="M351" s="13">
        <v>2489.4</v>
      </c>
      <c r="N351" s="13">
        <v>2476.38</v>
      </c>
      <c r="O351" s="13">
        <v>2481.2799999999997</v>
      </c>
      <c r="P351" s="13">
        <v>2477.36</v>
      </c>
      <c r="Q351" s="13">
        <v>2471.87</v>
      </c>
      <c r="R351" s="13">
        <v>2450.3200000000002</v>
      </c>
      <c r="S351" s="13">
        <v>2455.9</v>
      </c>
      <c r="T351" s="13">
        <v>2458.84</v>
      </c>
      <c r="U351" s="13">
        <v>2461.7200000000003</v>
      </c>
      <c r="V351" s="13">
        <v>2432.62</v>
      </c>
      <c r="W351" s="13">
        <v>2357.6800000000003</v>
      </c>
      <c r="X351" s="13">
        <v>2137.96</v>
      </c>
      <c r="Y351" s="16">
        <v>1929.8100000000002</v>
      </c>
      <c r="Z351" s="73"/>
    </row>
    <row r="352" spans="1:26" ht="13.5" thickBot="1" x14ac:dyDescent="0.25"/>
    <row r="353" spans="1:25" ht="13.5" thickBot="1" x14ac:dyDescent="0.25">
      <c r="A353" s="227" t="s">
        <v>59</v>
      </c>
      <c r="B353" s="229" t="s">
        <v>129</v>
      </c>
      <c r="C353" s="230"/>
      <c r="D353" s="230"/>
      <c r="E353" s="230"/>
      <c r="F353" s="230"/>
      <c r="G353" s="230"/>
      <c r="H353" s="230"/>
      <c r="I353" s="230"/>
      <c r="J353" s="230"/>
      <c r="K353" s="230"/>
      <c r="L353" s="230"/>
      <c r="M353" s="230"/>
      <c r="N353" s="230"/>
      <c r="O353" s="230"/>
      <c r="P353" s="230"/>
      <c r="Q353" s="230"/>
      <c r="R353" s="230"/>
      <c r="S353" s="230"/>
      <c r="T353" s="230"/>
      <c r="U353" s="230"/>
      <c r="V353" s="230"/>
      <c r="W353" s="230"/>
      <c r="X353" s="230"/>
      <c r="Y353" s="231"/>
    </row>
    <row r="354" spans="1:25" ht="13.5" thickBot="1" x14ac:dyDescent="0.25">
      <c r="A354" s="228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44927</v>
      </c>
      <c r="B355" s="27">
        <v>2607.66</v>
      </c>
      <c r="C355" s="14">
        <v>2550.42</v>
      </c>
      <c r="D355" s="14">
        <v>2587.4700000000003</v>
      </c>
      <c r="E355" s="14">
        <v>2535.59</v>
      </c>
      <c r="F355" s="14">
        <v>2514.36</v>
      </c>
      <c r="G355" s="14">
        <v>2516.87</v>
      </c>
      <c r="H355" s="14">
        <v>2516.15</v>
      </c>
      <c r="I355" s="14">
        <v>2502.7800000000002</v>
      </c>
      <c r="J355" s="14">
        <v>2476.5500000000002</v>
      </c>
      <c r="K355" s="14">
        <v>2508.36</v>
      </c>
      <c r="L355" s="14">
        <v>2607.69</v>
      </c>
      <c r="M355" s="14">
        <v>2626.05</v>
      </c>
      <c r="N355" s="14">
        <v>2707.54</v>
      </c>
      <c r="O355" s="14">
        <v>2742.74</v>
      </c>
      <c r="P355" s="14">
        <v>2726.41</v>
      </c>
      <c r="Q355" s="14">
        <v>2817.2700000000004</v>
      </c>
      <c r="R355" s="14">
        <v>2919.0600000000004</v>
      </c>
      <c r="S355" s="14">
        <v>2926.87</v>
      </c>
      <c r="T355" s="14">
        <v>2923.98</v>
      </c>
      <c r="U355" s="14">
        <v>2924.73</v>
      </c>
      <c r="V355" s="14">
        <v>2931.33</v>
      </c>
      <c r="W355" s="14">
        <v>2923.42</v>
      </c>
      <c r="X355" s="14">
        <v>2697.91</v>
      </c>
      <c r="Y355" s="15">
        <v>2522.3500000000004</v>
      </c>
    </row>
    <row r="356" spans="1:25" x14ac:dyDescent="0.2">
      <c r="A356" s="33">
        <v>44928</v>
      </c>
      <c r="B356" s="28">
        <v>2477.36</v>
      </c>
      <c r="C356" s="13">
        <v>2404.38</v>
      </c>
      <c r="D356" s="13">
        <v>2363.0600000000004</v>
      </c>
      <c r="E356" s="13">
        <v>2347.29</v>
      </c>
      <c r="F356" s="13">
        <v>2363.54</v>
      </c>
      <c r="G356" s="13">
        <v>2381.92</v>
      </c>
      <c r="H356" s="13">
        <v>2398.2600000000002</v>
      </c>
      <c r="I356" s="13">
        <v>2437.63</v>
      </c>
      <c r="J356" s="13">
        <v>2562.2200000000003</v>
      </c>
      <c r="K356" s="13">
        <v>2728.74</v>
      </c>
      <c r="L356" s="13">
        <v>2975.78</v>
      </c>
      <c r="M356" s="13">
        <v>3032.44</v>
      </c>
      <c r="N356" s="13">
        <v>3023.5</v>
      </c>
      <c r="O356" s="13">
        <v>3036.9700000000003</v>
      </c>
      <c r="P356" s="13">
        <v>2999.82</v>
      </c>
      <c r="Q356" s="13">
        <v>3056.29</v>
      </c>
      <c r="R356" s="13">
        <v>3075.5200000000004</v>
      </c>
      <c r="S356" s="13">
        <v>3078.34</v>
      </c>
      <c r="T356" s="13">
        <v>3074.16</v>
      </c>
      <c r="U356" s="13">
        <v>3071.15</v>
      </c>
      <c r="V356" s="13">
        <v>3071.9300000000003</v>
      </c>
      <c r="W356" s="13">
        <v>3055.11</v>
      </c>
      <c r="X356" s="13">
        <v>2889.2700000000004</v>
      </c>
      <c r="Y356" s="16">
        <v>2594.0100000000002</v>
      </c>
    </row>
    <row r="357" spans="1:25" x14ac:dyDescent="0.2">
      <c r="A357" s="33">
        <v>44929</v>
      </c>
      <c r="B357" s="28">
        <v>2518.86</v>
      </c>
      <c r="C357" s="13">
        <v>2453.0200000000004</v>
      </c>
      <c r="D357" s="13">
        <v>2405.2600000000002</v>
      </c>
      <c r="E357" s="13">
        <v>2367.77</v>
      </c>
      <c r="F357" s="13">
        <v>2416.92</v>
      </c>
      <c r="G357" s="13">
        <v>2435.0600000000004</v>
      </c>
      <c r="H357" s="13">
        <v>2466.46</v>
      </c>
      <c r="I357" s="13">
        <v>2519.7800000000002</v>
      </c>
      <c r="J357" s="13">
        <v>2752.6000000000004</v>
      </c>
      <c r="K357" s="13">
        <v>3031.03</v>
      </c>
      <c r="L357" s="13">
        <v>3065.88</v>
      </c>
      <c r="M357" s="13">
        <v>3073.66</v>
      </c>
      <c r="N357" s="13">
        <v>3067.13</v>
      </c>
      <c r="O357" s="13">
        <v>3071.82</v>
      </c>
      <c r="P357" s="13">
        <v>3056.5</v>
      </c>
      <c r="Q357" s="13">
        <v>3062.04</v>
      </c>
      <c r="R357" s="13">
        <v>3076.09</v>
      </c>
      <c r="S357" s="13">
        <v>3080.05</v>
      </c>
      <c r="T357" s="13">
        <v>3071.8</v>
      </c>
      <c r="U357" s="13">
        <v>3067.07</v>
      </c>
      <c r="V357" s="13">
        <v>3065.13</v>
      </c>
      <c r="W357" s="13">
        <v>3009.49</v>
      </c>
      <c r="X357" s="13">
        <v>2701.69</v>
      </c>
      <c r="Y357" s="16">
        <v>2469.7800000000002</v>
      </c>
    </row>
    <row r="358" spans="1:25" x14ac:dyDescent="0.2">
      <c r="A358" s="33">
        <v>44930</v>
      </c>
      <c r="B358" s="28">
        <v>2452.9700000000003</v>
      </c>
      <c r="C358" s="13">
        <v>2389.8000000000002</v>
      </c>
      <c r="D358" s="13">
        <v>2354.79</v>
      </c>
      <c r="E358" s="13">
        <v>2325.1400000000003</v>
      </c>
      <c r="F358" s="13">
        <v>2376.54</v>
      </c>
      <c r="G358" s="13">
        <v>2415.46</v>
      </c>
      <c r="H358" s="13">
        <v>2469.8500000000004</v>
      </c>
      <c r="I358" s="13">
        <v>2585.7600000000002</v>
      </c>
      <c r="J358" s="13">
        <v>2823.78</v>
      </c>
      <c r="K358" s="13">
        <v>3064.86</v>
      </c>
      <c r="L358" s="13">
        <v>3093.29</v>
      </c>
      <c r="M358" s="13">
        <v>3101.95</v>
      </c>
      <c r="N358" s="13">
        <v>3098.9700000000003</v>
      </c>
      <c r="O358" s="13">
        <v>3102.42</v>
      </c>
      <c r="P358" s="13">
        <v>3090.4</v>
      </c>
      <c r="Q358" s="13">
        <v>3092.23</v>
      </c>
      <c r="R358" s="13">
        <v>3104.03</v>
      </c>
      <c r="S358" s="13">
        <v>3103.8900000000003</v>
      </c>
      <c r="T358" s="13">
        <v>3092.3500000000004</v>
      </c>
      <c r="U358" s="13">
        <v>3084.86</v>
      </c>
      <c r="V358" s="13">
        <v>3084.32</v>
      </c>
      <c r="W358" s="13">
        <v>3053.1800000000003</v>
      </c>
      <c r="X358" s="13">
        <v>2809.03</v>
      </c>
      <c r="Y358" s="16">
        <v>2554.21</v>
      </c>
    </row>
    <row r="359" spans="1:25" x14ac:dyDescent="0.2">
      <c r="A359" s="33">
        <v>44931</v>
      </c>
      <c r="B359" s="28">
        <v>2461.83</v>
      </c>
      <c r="C359" s="13">
        <v>2402.2600000000002</v>
      </c>
      <c r="D359" s="13">
        <v>2354.02</v>
      </c>
      <c r="E359" s="13">
        <v>2350.4300000000003</v>
      </c>
      <c r="F359" s="13">
        <v>2383.87</v>
      </c>
      <c r="G359" s="13">
        <v>2405.0500000000002</v>
      </c>
      <c r="H359" s="13">
        <v>2474.2700000000004</v>
      </c>
      <c r="I359" s="13">
        <v>2551.4300000000003</v>
      </c>
      <c r="J359" s="13">
        <v>2837.7200000000003</v>
      </c>
      <c r="K359" s="13">
        <v>3048.37</v>
      </c>
      <c r="L359" s="13">
        <v>3063.65</v>
      </c>
      <c r="M359" s="13">
        <v>3067</v>
      </c>
      <c r="N359" s="13">
        <v>3063.8900000000003</v>
      </c>
      <c r="O359" s="13">
        <v>3064.62</v>
      </c>
      <c r="P359" s="13">
        <v>3060.2700000000004</v>
      </c>
      <c r="Q359" s="13">
        <v>3062.9300000000003</v>
      </c>
      <c r="R359" s="13">
        <v>3070.57</v>
      </c>
      <c r="S359" s="13">
        <v>3073.2</v>
      </c>
      <c r="T359" s="13">
        <v>3062.5200000000004</v>
      </c>
      <c r="U359" s="13">
        <v>3054.8</v>
      </c>
      <c r="V359" s="13">
        <v>3051.7200000000003</v>
      </c>
      <c r="W359" s="13">
        <v>3037.37</v>
      </c>
      <c r="X359" s="13">
        <v>2721.76</v>
      </c>
      <c r="Y359" s="16">
        <v>2493.11</v>
      </c>
    </row>
    <row r="360" spans="1:25" x14ac:dyDescent="0.2">
      <c r="A360" s="33">
        <v>44932</v>
      </c>
      <c r="B360" s="28">
        <v>2426.6400000000003</v>
      </c>
      <c r="C360" s="13">
        <v>2328.84</v>
      </c>
      <c r="D360" s="13">
        <v>2257.48</v>
      </c>
      <c r="E360" s="13">
        <v>2233.94</v>
      </c>
      <c r="F360" s="13">
        <v>2262.84</v>
      </c>
      <c r="G360" s="13">
        <v>2305.3500000000004</v>
      </c>
      <c r="H360" s="13">
        <v>2366.5300000000002</v>
      </c>
      <c r="I360" s="13">
        <v>2507.4499999999998</v>
      </c>
      <c r="J360" s="13">
        <v>2745.58</v>
      </c>
      <c r="K360" s="13">
        <v>2996.07</v>
      </c>
      <c r="L360" s="13">
        <v>3022.8100000000004</v>
      </c>
      <c r="M360" s="13">
        <v>3030.83</v>
      </c>
      <c r="N360" s="13">
        <v>3030.09</v>
      </c>
      <c r="O360" s="13">
        <v>3032.25</v>
      </c>
      <c r="P360" s="13">
        <v>3020.98</v>
      </c>
      <c r="Q360" s="13">
        <v>3027.69</v>
      </c>
      <c r="R360" s="13">
        <v>3040.15</v>
      </c>
      <c r="S360" s="13">
        <v>3037.13</v>
      </c>
      <c r="T360" s="13">
        <v>3030.01</v>
      </c>
      <c r="U360" s="13">
        <v>3026.12</v>
      </c>
      <c r="V360" s="13">
        <v>3024</v>
      </c>
      <c r="W360" s="13">
        <v>2986.15</v>
      </c>
      <c r="X360" s="13">
        <v>2677.36</v>
      </c>
      <c r="Y360" s="16">
        <v>2489.65</v>
      </c>
    </row>
    <row r="361" spans="1:25" x14ac:dyDescent="0.2">
      <c r="A361" s="33">
        <v>44933</v>
      </c>
      <c r="B361" s="28">
        <v>2425.7200000000003</v>
      </c>
      <c r="C361" s="13">
        <v>2344.79</v>
      </c>
      <c r="D361" s="13">
        <v>2281.52</v>
      </c>
      <c r="E361" s="13">
        <v>2254.15</v>
      </c>
      <c r="F361" s="13">
        <v>2272.8000000000002</v>
      </c>
      <c r="G361" s="13">
        <v>2297.73</v>
      </c>
      <c r="H361" s="13">
        <v>2335.46</v>
      </c>
      <c r="I361" s="13">
        <v>2429.6800000000003</v>
      </c>
      <c r="J361" s="13">
        <v>2557.2700000000004</v>
      </c>
      <c r="K361" s="13">
        <v>2803.5200000000004</v>
      </c>
      <c r="L361" s="13">
        <v>2931.51</v>
      </c>
      <c r="M361" s="13">
        <v>2942.19</v>
      </c>
      <c r="N361" s="13">
        <v>2941.2</v>
      </c>
      <c r="O361" s="13">
        <v>2942.08</v>
      </c>
      <c r="P361" s="13">
        <v>2926.69</v>
      </c>
      <c r="Q361" s="13">
        <v>2934.66</v>
      </c>
      <c r="R361" s="13">
        <v>2953.6800000000003</v>
      </c>
      <c r="S361" s="13">
        <v>2959.11</v>
      </c>
      <c r="T361" s="13">
        <v>2955.2200000000003</v>
      </c>
      <c r="U361" s="13">
        <v>2950.3900000000003</v>
      </c>
      <c r="V361" s="13">
        <v>2953.2</v>
      </c>
      <c r="W361" s="13">
        <v>2938.79</v>
      </c>
      <c r="X361" s="13">
        <v>2768.6400000000003</v>
      </c>
      <c r="Y361" s="16">
        <v>2522.61</v>
      </c>
    </row>
    <row r="362" spans="1:25" x14ac:dyDescent="0.2">
      <c r="A362" s="33">
        <v>44934</v>
      </c>
      <c r="B362" s="28">
        <v>2483.3900000000003</v>
      </c>
      <c r="C362" s="13">
        <v>2411.98</v>
      </c>
      <c r="D362" s="13">
        <v>2356.94</v>
      </c>
      <c r="E362" s="13">
        <v>2316.8900000000003</v>
      </c>
      <c r="F362" s="13">
        <v>2353.16</v>
      </c>
      <c r="G362" s="13">
        <v>2372.37</v>
      </c>
      <c r="H362" s="13">
        <v>2404.9500000000003</v>
      </c>
      <c r="I362" s="13">
        <v>2508.4700000000003</v>
      </c>
      <c r="J362" s="13">
        <v>2739.45</v>
      </c>
      <c r="K362" s="13">
        <v>2989.9300000000003</v>
      </c>
      <c r="L362" s="13">
        <v>3058.46</v>
      </c>
      <c r="M362" s="13">
        <v>3068.36</v>
      </c>
      <c r="N362" s="13">
        <v>3068.19</v>
      </c>
      <c r="O362" s="13">
        <v>3071.6000000000004</v>
      </c>
      <c r="P362" s="13">
        <v>3059.8</v>
      </c>
      <c r="Q362" s="13">
        <v>3066.5200000000004</v>
      </c>
      <c r="R362" s="13">
        <v>3081.7200000000003</v>
      </c>
      <c r="S362" s="13">
        <v>3085.9700000000003</v>
      </c>
      <c r="T362" s="13">
        <v>3074.9700000000003</v>
      </c>
      <c r="U362" s="13">
        <v>3067.12</v>
      </c>
      <c r="V362" s="13">
        <v>3065.7200000000003</v>
      </c>
      <c r="W362" s="13">
        <v>3041.7200000000003</v>
      </c>
      <c r="X362" s="13">
        <v>2800.5600000000004</v>
      </c>
      <c r="Y362" s="16">
        <v>2510.9700000000003</v>
      </c>
    </row>
    <row r="363" spans="1:25" x14ac:dyDescent="0.2">
      <c r="A363" s="33">
        <v>44935</v>
      </c>
      <c r="B363" s="28">
        <v>2479.8000000000002</v>
      </c>
      <c r="C363" s="13">
        <v>2388.8000000000002</v>
      </c>
      <c r="D363" s="13">
        <v>2324.6400000000003</v>
      </c>
      <c r="E363" s="13">
        <v>2308.42</v>
      </c>
      <c r="F363" s="13">
        <v>2350.4</v>
      </c>
      <c r="G363" s="13">
        <v>2485.33</v>
      </c>
      <c r="H363" s="13">
        <v>2737.25</v>
      </c>
      <c r="I363" s="13">
        <v>3087.44</v>
      </c>
      <c r="J363" s="13">
        <v>3167.09</v>
      </c>
      <c r="K363" s="13">
        <v>3188.79</v>
      </c>
      <c r="L363" s="13">
        <v>3198.07</v>
      </c>
      <c r="M363" s="13">
        <v>3199.75</v>
      </c>
      <c r="N363" s="13">
        <v>3186.8100000000004</v>
      </c>
      <c r="O363" s="13">
        <v>3195.63</v>
      </c>
      <c r="P363" s="13">
        <v>3178.25</v>
      </c>
      <c r="Q363" s="13">
        <v>3183.76</v>
      </c>
      <c r="R363" s="13">
        <v>3188.84</v>
      </c>
      <c r="S363" s="13">
        <v>3185.13</v>
      </c>
      <c r="T363" s="13">
        <v>3174.4</v>
      </c>
      <c r="U363" s="13">
        <v>3164.84</v>
      </c>
      <c r="V363" s="13">
        <v>3135.65</v>
      </c>
      <c r="W363" s="13">
        <v>3089.73</v>
      </c>
      <c r="X363" s="13">
        <v>2817.59</v>
      </c>
      <c r="Y363" s="16">
        <v>2489.7200000000003</v>
      </c>
    </row>
    <row r="364" spans="1:25" x14ac:dyDescent="0.2">
      <c r="A364" s="33">
        <v>44936</v>
      </c>
      <c r="B364" s="28">
        <v>2469.0700000000002</v>
      </c>
      <c r="C364" s="13">
        <v>2389.0600000000004</v>
      </c>
      <c r="D364" s="13">
        <v>2327.9700000000003</v>
      </c>
      <c r="E364" s="13">
        <v>2334.87</v>
      </c>
      <c r="F364" s="13">
        <v>2436.3000000000002</v>
      </c>
      <c r="G364" s="13">
        <v>2552.84</v>
      </c>
      <c r="H364" s="13">
        <v>2777.46</v>
      </c>
      <c r="I364" s="13">
        <v>3141.86</v>
      </c>
      <c r="J364" s="13">
        <v>3208.26</v>
      </c>
      <c r="K364" s="13">
        <v>3231.8100000000004</v>
      </c>
      <c r="L364" s="13">
        <v>3234.49</v>
      </c>
      <c r="M364" s="13">
        <v>3232.07</v>
      </c>
      <c r="N364" s="13">
        <v>3229.8100000000004</v>
      </c>
      <c r="O364" s="13">
        <v>3228.2700000000004</v>
      </c>
      <c r="P364" s="13">
        <v>3220.1800000000003</v>
      </c>
      <c r="Q364" s="13">
        <v>3217.9</v>
      </c>
      <c r="R364" s="13">
        <v>3220.0200000000004</v>
      </c>
      <c r="S364" s="13">
        <v>3210.48</v>
      </c>
      <c r="T364" s="13">
        <v>3198.99</v>
      </c>
      <c r="U364" s="13">
        <v>3197.41</v>
      </c>
      <c r="V364" s="13">
        <v>3169.88</v>
      </c>
      <c r="W364" s="13">
        <v>3109.28</v>
      </c>
      <c r="X364" s="13">
        <v>2842.41</v>
      </c>
      <c r="Y364" s="16">
        <v>2529.69</v>
      </c>
    </row>
    <row r="365" spans="1:25" x14ac:dyDescent="0.2">
      <c r="A365" s="33">
        <v>44937</v>
      </c>
      <c r="B365" s="28">
        <v>2505.3000000000002</v>
      </c>
      <c r="C365" s="13">
        <v>2460.9899999999998</v>
      </c>
      <c r="D365" s="13">
        <v>2402.77</v>
      </c>
      <c r="E365" s="13">
        <v>2399.27</v>
      </c>
      <c r="F365" s="13">
        <v>2481.9499999999998</v>
      </c>
      <c r="G365" s="13">
        <v>2582.9700000000003</v>
      </c>
      <c r="H365" s="13">
        <v>2758.42</v>
      </c>
      <c r="I365" s="13">
        <v>3149.3500000000004</v>
      </c>
      <c r="J365" s="13">
        <v>3246.9</v>
      </c>
      <c r="K365" s="13">
        <v>3269.4</v>
      </c>
      <c r="L365" s="13">
        <v>3276.71</v>
      </c>
      <c r="M365" s="13">
        <v>3289.59</v>
      </c>
      <c r="N365" s="13">
        <v>3275.09</v>
      </c>
      <c r="O365" s="13">
        <v>3276.98</v>
      </c>
      <c r="P365" s="13">
        <v>3261.07</v>
      </c>
      <c r="Q365" s="13">
        <v>3260.49</v>
      </c>
      <c r="R365" s="13">
        <v>3259.5</v>
      </c>
      <c r="S365" s="13">
        <v>3251.3100000000004</v>
      </c>
      <c r="T365" s="13">
        <v>3237.54</v>
      </c>
      <c r="U365" s="13">
        <v>3237.48</v>
      </c>
      <c r="V365" s="13">
        <v>3225.15</v>
      </c>
      <c r="W365" s="13">
        <v>3200.19</v>
      </c>
      <c r="X365" s="13">
        <v>3046.48</v>
      </c>
      <c r="Y365" s="16">
        <v>2652.24</v>
      </c>
    </row>
    <row r="366" spans="1:25" x14ac:dyDescent="0.2">
      <c r="A366" s="33">
        <v>44938</v>
      </c>
      <c r="B366" s="28">
        <v>2533.9</v>
      </c>
      <c r="C366" s="13">
        <v>2486.36</v>
      </c>
      <c r="D366" s="13">
        <v>2467.62</v>
      </c>
      <c r="E366" s="13">
        <v>2465.1999999999998</v>
      </c>
      <c r="F366" s="13">
        <v>2500.54</v>
      </c>
      <c r="G366" s="13">
        <v>2593.73</v>
      </c>
      <c r="H366" s="13">
        <v>2752.8100000000004</v>
      </c>
      <c r="I366" s="13">
        <v>3125.55</v>
      </c>
      <c r="J366" s="13">
        <v>3195.11</v>
      </c>
      <c r="K366" s="13">
        <v>3216.87</v>
      </c>
      <c r="L366" s="13">
        <v>3224.99</v>
      </c>
      <c r="M366" s="13">
        <v>3226.19</v>
      </c>
      <c r="N366" s="13">
        <v>3216.34</v>
      </c>
      <c r="O366" s="13">
        <v>3222.9700000000003</v>
      </c>
      <c r="P366" s="13">
        <v>3217.3</v>
      </c>
      <c r="Q366" s="13">
        <v>3213.7</v>
      </c>
      <c r="R366" s="13">
        <v>3217.3900000000003</v>
      </c>
      <c r="S366" s="13">
        <v>3209.57</v>
      </c>
      <c r="T366" s="13">
        <v>3195.6400000000003</v>
      </c>
      <c r="U366" s="13">
        <v>3189.6800000000003</v>
      </c>
      <c r="V366" s="13">
        <v>3171.94</v>
      </c>
      <c r="W366" s="13">
        <v>3133.9300000000003</v>
      </c>
      <c r="X366" s="13">
        <v>2963.2200000000003</v>
      </c>
      <c r="Y366" s="16">
        <v>2612.98</v>
      </c>
    </row>
    <row r="367" spans="1:25" x14ac:dyDescent="0.2">
      <c r="A367" s="33">
        <v>44939</v>
      </c>
      <c r="B367" s="28">
        <v>2571.63</v>
      </c>
      <c r="C367" s="13">
        <v>2518.09</v>
      </c>
      <c r="D367" s="13">
        <v>2492.3000000000002</v>
      </c>
      <c r="E367" s="13">
        <v>2491.0300000000002</v>
      </c>
      <c r="F367" s="13">
        <v>2549.17</v>
      </c>
      <c r="G367" s="13">
        <v>2645.5200000000004</v>
      </c>
      <c r="H367" s="13">
        <v>2995.2700000000004</v>
      </c>
      <c r="I367" s="13">
        <v>3163.7</v>
      </c>
      <c r="J367" s="13">
        <v>3241.0200000000004</v>
      </c>
      <c r="K367" s="13">
        <v>3263.67</v>
      </c>
      <c r="L367" s="13">
        <v>3269.3500000000004</v>
      </c>
      <c r="M367" s="13">
        <v>3271.76</v>
      </c>
      <c r="N367" s="13">
        <v>3261.76</v>
      </c>
      <c r="O367" s="13">
        <v>3264.6400000000003</v>
      </c>
      <c r="P367" s="13">
        <v>3251.3</v>
      </c>
      <c r="Q367" s="13">
        <v>3250.41</v>
      </c>
      <c r="R367" s="13">
        <v>3245.12</v>
      </c>
      <c r="S367" s="13">
        <v>3239.33</v>
      </c>
      <c r="T367" s="13">
        <v>3231.67</v>
      </c>
      <c r="U367" s="13">
        <v>3241.6000000000004</v>
      </c>
      <c r="V367" s="13">
        <v>3230.15</v>
      </c>
      <c r="W367" s="13">
        <v>3197.49</v>
      </c>
      <c r="X367" s="13">
        <v>3076.7200000000003</v>
      </c>
      <c r="Y367" s="16">
        <v>2819.9300000000003</v>
      </c>
    </row>
    <row r="368" spans="1:25" x14ac:dyDescent="0.2">
      <c r="A368" s="33">
        <v>44940</v>
      </c>
      <c r="B368" s="28">
        <v>2799.3</v>
      </c>
      <c r="C368" s="13">
        <v>2646.74</v>
      </c>
      <c r="D368" s="13">
        <v>2620.16</v>
      </c>
      <c r="E368" s="13">
        <v>2613.17</v>
      </c>
      <c r="F368" s="13">
        <v>2633.59</v>
      </c>
      <c r="G368" s="13">
        <v>2666.3</v>
      </c>
      <c r="H368" s="13">
        <v>2773.8</v>
      </c>
      <c r="I368" s="13">
        <v>3050.9700000000003</v>
      </c>
      <c r="J368" s="13">
        <v>3154.54</v>
      </c>
      <c r="K368" s="13">
        <v>3262.12</v>
      </c>
      <c r="L368" s="13">
        <v>3281.73</v>
      </c>
      <c r="M368" s="13">
        <v>3284.42</v>
      </c>
      <c r="N368" s="13">
        <v>3278.63</v>
      </c>
      <c r="O368" s="13">
        <v>3278.38</v>
      </c>
      <c r="P368" s="13">
        <v>3268.1000000000004</v>
      </c>
      <c r="Q368" s="13">
        <v>3272.84</v>
      </c>
      <c r="R368" s="13">
        <v>3281.44</v>
      </c>
      <c r="S368" s="13">
        <v>3282.6800000000003</v>
      </c>
      <c r="T368" s="13">
        <v>3267.07</v>
      </c>
      <c r="U368" s="13">
        <v>3254.48</v>
      </c>
      <c r="V368" s="13">
        <v>3257.4</v>
      </c>
      <c r="W368" s="13">
        <v>3138.46</v>
      </c>
      <c r="X368" s="13">
        <v>3061.4700000000003</v>
      </c>
      <c r="Y368" s="16">
        <v>2818.69</v>
      </c>
    </row>
    <row r="369" spans="1:25" x14ac:dyDescent="0.2">
      <c r="A369" s="33">
        <v>44941</v>
      </c>
      <c r="B369" s="28">
        <v>2656.4</v>
      </c>
      <c r="C369" s="13">
        <v>2605.8100000000004</v>
      </c>
      <c r="D369" s="13">
        <v>2544.4700000000003</v>
      </c>
      <c r="E369" s="13">
        <v>2539.11</v>
      </c>
      <c r="F369" s="13">
        <v>2549.4499999999998</v>
      </c>
      <c r="G369" s="13">
        <v>2597.09</v>
      </c>
      <c r="H369" s="13">
        <v>2626.38</v>
      </c>
      <c r="I369" s="13">
        <v>2832.09</v>
      </c>
      <c r="J369" s="13">
        <v>3071.99</v>
      </c>
      <c r="K369" s="13">
        <v>3150.6800000000003</v>
      </c>
      <c r="L369" s="13">
        <v>3197.57</v>
      </c>
      <c r="M369" s="13">
        <v>3204.53</v>
      </c>
      <c r="N369" s="13">
        <v>3204.17</v>
      </c>
      <c r="O369" s="13">
        <v>3205.54</v>
      </c>
      <c r="P369" s="13">
        <v>3193.0200000000004</v>
      </c>
      <c r="Q369" s="13">
        <v>3203.67</v>
      </c>
      <c r="R369" s="13">
        <v>3221.46</v>
      </c>
      <c r="S369" s="13">
        <v>3229.38</v>
      </c>
      <c r="T369" s="13">
        <v>3217.99</v>
      </c>
      <c r="U369" s="13">
        <v>3207.41</v>
      </c>
      <c r="V369" s="13">
        <v>3205.65</v>
      </c>
      <c r="W369" s="13">
        <v>3130.87</v>
      </c>
      <c r="X369" s="13">
        <v>3056.53</v>
      </c>
      <c r="Y369" s="16">
        <v>2809.3100000000004</v>
      </c>
    </row>
    <row r="370" spans="1:25" x14ac:dyDescent="0.2">
      <c r="A370" s="33">
        <v>44942</v>
      </c>
      <c r="B370" s="28">
        <v>2649.45</v>
      </c>
      <c r="C370" s="13">
        <v>2598.9499999999998</v>
      </c>
      <c r="D370" s="13">
        <v>2544.33</v>
      </c>
      <c r="E370" s="13">
        <v>2534.65</v>
      </c>
      <c r="F370" s="13">
        <v>2577.6999999999998</v>
      </c>
      <c r="G370" s="13">
        <v>2680.62</v>
      </c>
      <c r="H370" s="13">
        <v>2976.1400000000003</v>
      </c>
      <c r="I370" s="13">
        <v>3142.29</v>
      </c>
      <c r="J370" s="13">
        <v>3331.0600000000004</v>
      </c>
      <c r="K370" s="13">
        <v>3363.49</v>
      </c>
      <c r="L370" s="13">
        <v>3375.49</v>
      </c>
      <c r="M370" s="13">
        <v>3375.83</v>
      </c>
      <c r="N370" s="13">
        <v>3373.55</v>
      </c>
      <c r="O370" s="13">
        <v>3383.41</v>
      </c>
      <c r="P370" s="13">
        <v>3357.9</v>
      </c>
      <c r="Q370" s="13">
        <v>3354.57</v>
      </c>
      <c r="R370" s="13">
        <v>3357.53</v>
      </c>
      <c r="S370" s="13">
        <v>3354.0600000000004</v>
      </c>
      <c r="T370" s="13">
        <v>3239.6400000000003</v>
      </c>
      <c r="U370" s="13">
        <v>3333.8</v>
      </c>
      <c r="V370" s="13">
        <v>3248.32</v>
      </c>
      <c r="W370" s="13">
        <v>3145.54</v>
      </c>
      <c r="X370" s="13">
        <v>3019.6400000000003</v>
      </c>
      <c r="Y370" s="16">
        <v>2685.95</v>
      </c>
    </row>
    <row r="371" spans="1:25" x14ac:dyDescent="0.2">
      <c r="A371" s="33">
        <v>44943</v>
      </c>
      <c r="B371" s="28">
        <v>2511.15</v>
      </c>
      <c r="C371" s="13">
        <v>2482</v>
      </c>
      <c r="D371" s="13">
        <v>2467.3900000000003</v>
      </c>
      <c r="E371" s="13">
        <v>2469.61</v>
      </c>
      <c r="F371" s="13">
        <v>2497.79</v>
      </c>
      <c r="G371" s="13">
        <v>2563.96</v>
      </c>
      <c r="H371" s="13">
        <v>2808.44</v>
      </c>
      <c r="I371" s="13">
        <v>3123.42</v>
      </c>
      <c r="J371" s="13">
        <v>3150.16</v>
      </c>
      <c r="K371" s="13">
        <v>3191.5600000000004</v>
      </c>
      <c r="L371" s="13">
        <v>3201.21</v>
      </c>
      <c r="M371" s="13">
        <v>3216.07</v>
      </c>
      <c r="N371" s="13">
        <v>3202.2</v>
      </c>
      <c r="O371" s="13">
        <v>3207.1800000000003</v>
      </c>
      <c r="P371" s="13">
        <v>3187.24</v>
      </c>
      <c r="Q371" s="13">
        <v>3179.5200000000004</v>
      </c>
      <c r="R371" s="13">
        <v>3181.54</v>
      </c>
      <c r="S371" s="13">
        <v>3189.59</v>
      </c>
      <c r="T371" s="13">
        <v>3175.04</v>
      </c>
      <c r="U371" s="13">
        <v>3174.0200000000004</v>
      </c>
      <c r="V371" s="13">
        <v>3157.05</v>
      </c>
      <c r="W371" s="13">
        <v>3115.42</v>
      </c>
      <c r="X371" s="13">
        <v>2898.95</v>
      </c>
      <c r="Y371" s="16">
        <v>2610.67</v>
      </c>
    </row>
    <row r="372" spans="1:25" x14ac:dyDescent="0.2">
      <c r="A372" s="33">
        <v>44944</v>
      </c>
      <c r="B372" s="28">
        <v>2553.8100000000004</v>
      </c>
      <c r="C372" s="13">
        <v>2524.4700000000003</v>
      </c>
      <c r="D372" s="13">
        <v>2504.37</v>
      </c>
      <c r="E372" s="13">
        <v>2506.44</v>
      </c>
      <c r="F372" s="13">
        <v>2545.7399999999998</v>
      </c>
      <c r="G372" s="13">
        <v>2618.2200000000003</v>
      </c>
      <c r="H372" s="13">
        <v>2928.23</v>
      </c>
      <c r="I372" s="13">
        <v>3130.16</v>
      </c>
      <c r="J372" s="13">
        <v>3210</v>
      </c>
      <c r="K372" s="13">
        <v>3239.44</v>
      </c>
      <c r="L372" s="13">
        <v>3247.42</v>
      </c>
      <c r="M372" s="13">
        <v>3266.29</v>
      </c>
      <c r="N372" s="13">
        <v>3246.26</v>
      </c>
      <c r="O372" s="13">
        <v>3252.21</v>
      </c>
      <c r="P372" s="13">
        <v>3260.6400000000003</v>
      </c>
      <c r="Q372" s="13">
        <v>3230.34</v>
      </c>
      <c r="R372" s="13">
        <v>3224.1800000000003</v>
      </c>
      <c r="S372" s="13">
        <v>3230.3900000000003</v>
      </c>
      <c r="T372" s="13">
        <v>3212.92</v>
      </c>
      <c r="U372" s="13">
        <v>3219.42</v>
      </c>
      <c r="V372" s="13">
        <v>3171.82</v>
      </c>
      <c r="W372" s="13">
        <v>3095.26</v>
      </c>
      <c r="X372" s="13">
        <v>2872.23</v>
      </c>
      <c r="Y372" s="16">
        <v>2562.04</v>
      </c>
    </row>
    <row r="373" spans="1:25" x14ac:dyDescent="0.2">
      <c r="A373" s="33">
        <v>44945</v>
      </c>
      <c r="B373" s="28">
        <v>2555.69</v>
      </c>
      <c r="C373" s="13">
        <v>2526.66</v>
      </c>
      <c r="D373" s="13">
        <v>2502.79</v>
      </c>
      <c r="E373" s="13">
        <v>2508.5</v>
      </c>
      <c r="F373" s="13">
        <v>2552.09</v>
      </c>
      <c r="G373" s="13">
        <v>2616.37</v>
      </c>
      <c r="H373" s="13">
        <v>3023.19</v>
      </c>
      <c r="I373" s="13">
        <v>3193.1000000000004</v>
      </c>
      <c r="J373" s="13">
        <v>3253.6800000000003</v>
      </c>
      <c r="K373" s="13">
        <v>3271.21</v>
      </c>
      <c r="L373" s="13">
        <v>3276.36</v>
      </c>
      <c r="M373" s="13">
        <v>3296.69</v>
      </c>
      <c r="N373" s="13">
        <v>3275.92</v>
      </c>
      <c r="O373" s="13">
        <v>3281.13</v>
      </c>
      <c r="P373" s="13">
        <v>3292.8500000000004</v>
      </c>
      <c r="Q373" s="13">
        <v>3261.05</v>
      </c>
      <c r="R373" s="13">
        <v>3248.32</v>
      </c>
      <c r="S373" s="13">
        <v>3258.34</v>
      </c>
      <c r="T373" s="13">
        <v>3240.32</v>
      </c>
      <c r="U373" s="13">
        <v>3249.42</v>
      </c>
      <c r="V373" s="13">
        <v>3220.5600000000004</v>
      </c>
      <c r="W373" s="13">
        <v>3168.05</v>
      </c>
      <c r="X373" s="13">
        <v>2968.2</v>
      </c>
      <c r="Y373" s="16">
        <v>2579.4899999999998</v>
      </c>
    </row>
    <row r="374" spans="1:25" x14ac:dyDescent="0.2">
      <c r="A374" s="33">
        <v>44946</v>
      </c>
      <c r="B374" s="28">
        <v>2559.9899999999998</v>
      </c>
      <c r="C374" s="13">
        <v>2530.6400000000003</v>
      </c>
      <c r="D374" s="13">
        <v>2495.96</v>
      </c>
      <c r="E374" s="13">
        <v>2485.41</v>
      </c>
      <c r="F374" s="13">
        <v>2543.73</v>
      </c>
      <c r="G374" s="13">
        <v>2607.6400000000003</v>
      </c>
      <c r="H374" s="13">
        <v>2977.5</v>
      </c>
      <c r="I374" s="13">
        <v>3162.45</v>
      </c>
      <c r="J374" s="13">
        <v>3239.08</v>
      </c>
      <c r="K374" s="13">
        <v>3248.05</v>
      </c>
      <c r="L374" s="13">
        <v>3251.8900000000003</v>
      </c>
      <c r="M374" s="13">
        <v>3259.98</v>
      </c>
      <c r="N374" s="13">
        <v>3247.99</v>
      </c>
      <c r="O374" s="13">
        <v>3253.6400000000003</v>
      </c>
      <c r="P374" s="13">
        <v>3250.29</v>
      </c>
      <c r="Q374" s="13">
        <v>3237.54</v>
      </c>
      <c r="R374" s="13">
        <v>3235.32</v>
      </c>
      <c r="S374" s="13">
        <v>3227.9300000000003</v>
      </c>
      <c r="T374" s="13">
        <v>3219.59</v>
      </c>
      <c r="U374" s="13">
        <v>3224.2200000000003</v>
      </c>
      <c r="V374" s="13">
        <v>3193.9300000000003</v>
      </c>
      <c r="W374" s="13">
        <v>3133.1000000000004</v>
      </c>
      <c r="X374" s="13">
        <v>2951.05</v>
      </c>
      <c r="Y374" s="16">
        <v>2601.19</v>
      </c>
    </row>
    <row r="375" spans="1:25" x14ac:dyDescent="0.2">
      <c r="A375" s="33">
        <v>44947</v>
      </c>
      <c r="B375" s="28">
        <v>2652.78</v>
      </c>
      <c r="C375" s="13">
        <v>2597.2700000000004</v>
      </c>
      <c r="D375" s="13">
        <v>2548.21</v>
      </c>
      <c r="E375" s="13">
        <v>2533.8900000000003</v>
      </c>
      <c r="F375" s="13">
        <v>2558.0600000000004</v>
      </c>
      <c r="G375" s="13">
        <v>2589.9</v>
      </c>
      <c r="H375" s="13">
        <v>2660.6800000000003</v>
      </c>
      <c r="I375" s="13">
        <v>2972.17</v>
      </c>
      <c r="J375" s="13">
        <v>3121.65</v>
      </c>
      <c r="K375" s="13">
        <v>3187.2</v>
      </c>
      <c r="L375" s="13">
        <v>3209.45</v>
      </c>
      <c r="M375" s="13">
        <v>3215.04</v>
      </c>
      <c r="N375" s="13">
        <v>3208.41</v>
      </c>
      <c r="O375" s="13">
        <v>3209.8500000000004</v>
      </c>
      <c r="P375" s="13">
        <v>3188.33</v>
      </c>
      <c r="Q375" s="13">
        <v>3194.73</v>
      </c>
      <c r="R375" s="13">
        <v>3206.4700000000003</v>
      </c>
      <c r="S375" s="13">
        <v>3212.08</v>
      </c>
      <c r="T375" s="13">
        <v>3200.38</v>
      </c>
      <c r="U375" s="13">
        <v>3179.82</v>
      </c>
      <c r="V375" s="13">
        <v>3180.33</v>
      </c>
      <c r="W375" s="13">
        <v>3096</v>
      </c>
      <c r="X375" s="13">
        <v>2953.69</v>
      </c>
      <c r="Y375" s="16">
        <v>2610.4</v>
      </c>
    </row>
    <row r="376" spans="1:25" x14ac:dyDescent="0.2">
      <c r="A376" s="33">
        <v>44948</v>
      </c>
      <c r="B376" s="28">
        <v>2595.73</v>
      </c>
      <c r="C376" s="13">
        <v>2535.66</v>
      </c>
      <c r="D376" s="13">
        <v>2515.75</v>
      </c>
      <c r="E376" s="13">
        <v>2488.29</v>
      </c>
      <c r="F376" s="13">
        <v>2524.8000000000002</v>
      </c>
      <c r="G376" s="13">
        <v>2533.9899999999998</v>
      </c>
      <c r="H376" s="13">
        <v>2577.6999999999998</v>
      </c>
      <c r="I376" s="13">
        <v>2692.87</v>
      </c>
      <c r="J376" s="13">
        <v>2949.59</v>
      </c>
      <c r="K376" s="13">
        <v>3100.8</v>
      </c>
      <c r="L376" s="13">
        <v>3132.15</v>
      </c>
      <c r="M376" s="13">
        <v>3141.34</v>
      </c>
      <c r="N376" s="13">
        <v>3137.79</v>
      </c>
      <c r="O376" s="13">
        <v>3138.82</v>
      </c>
      <c r="P376" s="13">
        <v>3127</v>
      </c>
      <c r="Q376" s="13">
        <v>3140.59</v>
      </c>
      <c r="R376" s="13">
        <v>3158.2</v>
      </c>
      <c r="S376" s="13">
        <v>3167.6000000000004</v>
      </c>
      <c r="T376" s="13">
        <v>3159.48</v>
      </c>
      <c r="U376" s="13">
        <v>3150.9</v>
      </c>
      <c r="V376" s="13">
        <v>3135.58</v>
      </c>
      <c r="W376" s="13">
        <v>3098.17</v>
      </c>
      <c r="X376" s="13">
        <v>2902.36</v>
      </c>
      <c r="Y376" s="16">
        <v>2592.63</v>
      </c>
    </row>
    <row r="377" spans="1:25" x14ac:dyDescent="0.2">
      <c r="A377" s="33">
        <v>44949</v>
      </c>
      <c r="B377" s="28">
        <v>2550.8000000000002</v>
      </c>
      <c r="C377" s="13">
        <v>2519.91</v>
      </c>
      <c r="D377" s="13">
        <v>2468.0600000000004</v>
      </c>
      <c r="E377" s="13">
        <v>2458.04</v>
      </c>
      <c r="F377" s="13">
        <v>2507.62</v>
      </c>
      <c r="G377" s="13">
        <v>2571.2700000000004</v>
      </c>
      <c r="H377" s="13">
        <v>2825.29</v>
      </c>
      <c r="I377" s="13">
        <v>3137.12</v>
      </c>
      <c r="J377" s="13">
        <v>3244.32</v>
      </c>
      <c r="K377" s="13">
        <v>3259.24</v>
      </c>
      <c r="L377" s="13">
        <v>3260.82</v>
      </c>
      <c r="M377" s="13">
        <v>3277.46</v>
      </c>
      <c r="N377" s="13">
        <v>3259.6000000000004</v>
      </c>
      <c r="O377" s="13">
        <v>3265.25</v>
      </c>
      <c r="P377" s="13">
        <v>3262.37</v>
      </c>
      <c r="Q377" s="13">
        <v>3250.23</v>
      </c>
      <c r="R377" s="13">
        <v>3252.15</v>
      </c>
      <c r="S377" s="13">
        <v>3245.5</v>
      </c>
      <c r="T377" s="13">
        <v>3234.96</v>
      </c>
      <c r="U377" s="13">
        <v>3239.63</v>
      </c>
      <c r="V377" s="13">
        <v>3217.9300000000003</v>
      </c>
      <c r="W377" s="13">
        <v>3086.82</v>
      </c>
      <c r="X377" s="13">
        <v>2884.92</v>
      </c>
      <c r="Y377" s="16">
        <v>2544.59</v>
      </c>
    </row>
    <row r="378" spans="1:25" x14ac:dyDescent="0.2">
      <c r="A378" s="33">
        <v>44950</v>
      </c>
      <c r="B378" s="28">
        <v>2539.36</v>
      </c>
      <c r="C378" s="13">
        <v>2489</v>
      </c>
      <c r="D378" s="13">
        <v>2472.62</v>
      </c>
      <c r="E378" s="13">
        <v>2477.96</v>
      </c>
      <c r="F378" s="13">
        <v>2536.0700000000002</v>
      </c>
      <c r="G378" s="13">
        <v>2615.04</v>
      </c>
      <c r="H378" s="13">
        <v>2981.67</v>
      </c>
      <c r="I378" s="13">
        <v>3169.34</v>
      </c>
      <c r="J378" s="13">
        <v>3239.95</v>
      </c>
      <c r="K378" s="13">
        <v>3248.75</v>
      </c>
      <c r="L378" s="13">
        <v>3251.05</v>
      </c>
      <c r="M378" s="13">
        <v>3258.21</v>
      </c>
      <c r="N378" s="13">
        <v>3251.7200000000003</v>
      </c>
      <c r="O378" s="13">
        <v>3255.7700000000004</v>
      </c>
      <c r="P378" s="13">
        <v>3256.78</v>
      </c>
      <c r="Q378" s="13">
        <v>3246.91</v>
      </c>
      <c r="R378" s="13">
        <v>3242.69</v>
      </c>
      <c r="S378" s="13">
        <v>3242.91</v>
      </c>
      <c r="T378" s="13">
        <v>3232.4700000000003</v>
      </c>
      <c r="U378" s="13">
        <v>3233.83</v>
      </c>
      <c r="V378" s="13">
        <v>3209.46</v>
      </c>
      <c r="W378" s="13">
        <v>3159.3</v>
      </c>
      <c r="X378" s="13">
        <v>3014.53</v>
      </c>
      <c r="Y378" s="16">
        <v>2606.7800000000002</v>
      </c>
    </row>
    <row r="379" spans="1:25" x14ac:dyDescent="0.2">
      <c r="A379" s="33">
        <v>44951</v>
      </c>
      <c r="B379" s="28">
        <v>2550.13</v>
      </c>
      <c r="C379" s="13">
        <v>2519.54</v>
      </c>
      <c r="D379" s="13">
        <v>2491.1400000000003</v>
      </c>
      <c r="E379" s="13">
        <v>2497.9499999999998</v>
      </c>
      <c r="F379" s="13">
        <v>2566.94</v>
      </c>
      <c r="G379" s="13">
        <v>2630.96</v>
      </c>
      <c r="H379" s="13">
        <v>3006.07</v>
      </c>
      <c r="I379" s="13">
        <v>3234.09</v>
      </c>
      <c r="J379" s="13">
        <v>3305.32</v>
      </c>
      <c r="K379" s="13">
        <v>3314.29</v>
      </c>
      <c r="L379" s="13">
        <v>3316.23</v>
      </c>
      <c r="M379" s="13">
        <v>3324.88</v>
      </c>
      <c r="N379" s="13">
        <v>3312.15</v>
      </c>
      <c r="O379" s="13">
        <v>3315.32</v>
      </c>
      <c r="P379" s="13">
        <v>3312.83</v>
      </c>
      <c r="Q379" s="13">
        <v>3300.42</v>
      </c>
      <c r="R379" s="13">
        <v>3296.5600000000004</v>
      </c>
      <c r="S379" s="13">
        <v>3293.76</v>
      </c>
      <c r="T379" s="13">
        <v>3285.67</v>
      </c>
      <c r="U379" s="13">
        <v>3286.4300000000003</v>
      </c>
      <c r="V379" s="13">
        <v>3262.7</v>
      </c>
      <c r="W379" s="13">
        <v>3158.3100000000004</v>
      </c>
      <c r="X379" s="13">
        <v>3017.76</v>
      </c>
      <c r="Y379" s="16">
        <v>2631.34</v>
      </c>
    </row>
    <row r="380" spans="1:25" x14ac:dyDescent="0.2">
      <c r="A380" s="33">
        <v>44952</v>
      </c>
      <c r="B380" s="28">
        <v>2613.41</v>
      </c>
      <c r="C380" s="13">
        <v>2588.04</v>
      </c>
      <c r="D380" s="13">
        <v>2541.3000000000002</v>
      </c>
      <c r="E380" s="13">
        <v>2567.44</v>
      </c>
      <c r="F380" s="13">
        <v>2637.9</v>
      </c>
      <c r="G380" s="13">
        <v>2806.29</v>
      </c>
      <c r="H380" s="13">
        <v>3079.74</v>
      </c>
      <c r="I380" s="13">
        <v>3268</v>
      </c>
      <c r="J380" s="13">
        <v>3332.96</v>
      </c>
      <c r="K380" s="13">
        <v>3337.49</v>
      </c>
      <c r="L380" s="13">
        <v>3344.48</v>
      </c>
      <c r="M380" s="13">
        <v>3351.84</v>
      </c>
      <c r="N380" s="13">
        <v>3339.8</v>
      </c>
      <c r="O380" s="13">
        <v>3341.8900000000003</v>
      </c>
      <c r="P380" s="13">
        <v>3339.79</v>
      </c>
      <c r="Q380" s="13">
        <v>3321.54</v>
      </c>
      <c r="R380" s="13">
        <v>3320.62</v>
      </c>
      <c r="S380" s="13">
        <v>3318.94</v>
      </c>
      <c r="T380" s="13">
        <v>3307.62</v>
      </c>
      <c r="U380" s="13">
        <v>3308.57</v>
      </c>
      <c r="V380" s="13">
        <v>3285.94</v>
      </c>
      <c r="W380" s="13">
        <v>3150.58</v>
      </c>
      <c r="X380" s="13">
        <v>3041.63</v>
      </c>
      <c r="Y380" s="16">
        <v>2662.87</v>
      </c>
    </row>
    <row r="381" spans="1:25" x14ac:dyDescent="0.2">
      <c r="A381" s="33">
        <v>44953</v>
      </c>
      <c r="B381" s="28">
        <v>2625.6800000000003</v>
      </c>
      <c r="C381" s="13">
        <v>2593.4899999999998</v>
      </c>
      <c r="D381" s="13">
        <v>2567.5100000000002</v>
      </c>
      <c r="E381" s="13">
        <v>2571.42</v>
      </c>
      <c r="F381" s="13">
        <v>2661.44</v>
      </c>
      <c r="G381" s="13">
        <v>2781.95</v>
      </c>
      <c r="H381" s="13">
        <v>3055.3</v>
      </c>
      <c r="I381" s="13">
        <v>3304.82</v>
      </c>
      <c r="J381" s="13">
        <v>3366.98</v>
      </c>
      <c r="K381" s="13">
        <v>3370.1800000000003</v>
      </c>
      <c r="L381" s="13">
        <v>3376.03</v>
      </c>
      <c r="M381" s="13">
        <v>3387.65</v>
      </c>
      <c r="N381" s="13">
        <v>3376.8900000000003</v>
      </c>
      <c r="O381" s="13">
        <v>3380.84</v>
      </c>
      <c r="P381" s="13">
        <v>3378.2</v>
      </c>
      <c r="Q381" s="13">
        <v>3372.58</v>
      </c>
      <c r="R381" s="13">
        <v>3354.3</v>
      </c>
      <c r="S381" s="13">
        <v>3351.82</v>
      </c>
      <c r="T381" s="13">
        <v>3336.33</v>
      </c>
      <c r="U381" s="13">
        <v>3339.15</v>
      </c>
      <c r="V381" s="13">
        <v>3309.76</v>
      </c>
      <c r="W381" s="13">
        <v>3211.2700000000004</v>
      </c>
      <c r="X381" s="13">
        <v>3049.01</v>
      </c>
      <c r="Y381" s="16">
        <v>2752.26</v>
      </c>
    </row>
    <row r="382" spans="1:25" x14ac:dyDescent="0.2">
      <c r="A382" s="33">
        <v>44954</v>
      </c>
      <c r="B382" s="28">
        <v>2748.3900000000003</v>
      </c>
      <c r="C382" s="13">
        <v>2633.92</v>
      </c>
      <c r="D382" s="13">
        <v>2594.0200000000004</v>
      </c>
      <c r="E382" s="13">
        <v>2574.8000000000002</v>
      </c>
      <c r="F382" s="13">
        <v>2612.7399999999998</v>
      </c>
      <c r="G382" s="13">
        <v>2659.0600000000004</v>
      </c>
      <c r="H382" s="13">
        <v>2779.92</v>
      </c>
      <c r="I382" s="13">
        <v>3006.99</v>
      </c>
      <c r="J382" s="13">
        <v>3152.45</v>
      </c>
      <c r="K382" s="13">
        <v>3296.62</v>
      </c>
      <c r="L382" s="13">
        <v>3315.6400000000003</v>
      </c>
      <c r="M382" s="13">
        <v>3315.92</v>
      </c>
      <c r="N382" s="13">
        <v>3310.53</v>
      </c>
      <c r="O382" s="13">
        <v>3311.92</v>
      </c>
      <c r="P382" s="13">
        <v>3312.2200000000003</v>
      </c>
      <c r="Q382" s="13">
        <v>3295.8</v>
      </c>
      <c r="R382" s="13">
        <v>3306.84</v>
      </c>
      <c r="S382" s="13">
        <v>3314.9300000000003</v>
      </c>
      <c r="T382" s="13">
        <v>3303.62</v>
      </c>
      <c r="U382" s="13">
        <v>3293.3900000000003</v>
      </c>
      <c r="V382" s="13">
        <v>3281.05</v>
      </c>
      <c r="W382" s="13">
        <v>3140.6000000000004</v>
      </c>
      <c r="X382" s="13">
        <v>3025.12</v>
      </c>
      <c r="Y382" s="16">
        <v>2760.8100000000004</v>
      </c>
    </row>
    <row r="383" spans="1:25" x14ac:dyDescent="0.2">
      <c r="A383" s="33">
        <v>44955</v>
      </c>
      <c r="B383" s="28">
        <v>2711.41</v>
      </c>
      <c r="C383" s="13">
        <v>2624.16</v>
      </c>
      <c r="D383" s="13">
        <v>2557.6400000000003</v>
      </c>
      <c r="E383" s="13">
        <v>2564.42</v>
      </c>
      <c r="F383" s="13">
        <v>2610.25</v>
      </c>
      <c r="G383" s="13">
        <v>2645.5200000000004</v>
      </c>
      <c r="H383" s="13">
        <v>2738.05</v>
      </c>
      <c r="I383" s="13">
        <v>2879.07</v>
      </c>
      <c r="J383" s="13">
        <v>3083.4700000000003</v>
      </c>
      <c r="K383" s="13">
        <v>3197.15</v>
      </c>
      <c r="L383" s="13">
        <v>3301.12</v>
      </c>
      <c r="M383" s="13">
        <v>3309.05</v>
      </c>
      <c r="N383" s="13">
        <v>3307.3100000000004</v>
      </c>
      <c r="O383" s="13">
        <v>3308.67</v>
      </c>
      <c r="P383" s="13">
        <v>3309.59</v>
      </c>
      <c r="Q383" s="13">
        <v>3292.92</v>
      </c>
      <c r="R383" s="13">
        <v>3309.13</v>
      </c>
      <c r="S383" s="13">
        <v>3319.6400000000003</v>
      </c>
      <c r="T383" s="13">
        <v>3314.5</v>
      </c>
      <c r="U383" s="13">
        <v>3309.65</v>
      </c>
      <c r="V383" s="13">
        <v>3302.01</v>
      </c>
      <c r="W383" s="13">
        <v>3197.2</v>
      </c>
      <c r="X383" s="13">
        <v>3013.1400000000003</v>
      </c>
      <c r="Y383" s="16">
        <v>2742.45</v>
      </c>
    </row>
    <row r="384" spans="1:25" x14ac:dyDescent="0.2">
      <c r="A384" s="33">
        <v>44956</v>
      </c>
      <c r="B384" s="28">
        <v>2646.61</v>
      </c>
      <c r="C384" s="13">
        <v>2589.92</v>
      </c>
      <c r="D384" s="13">
        <v>2530.13</v>
      </c>
      <c r="E384" s="13">
        <v>2529.7399999999998</v>
      </c>
      <c r="F384" s="13">
        <v>2580.67</v>
      </c>
      <c r="G384" s="13">
        <v>2701.78</v>
      </c>
      <c r="H384" s="13">
        <v>2996.03</v>
      </c>
      <c r="I384" s="13">
        <v>3161.08</v>
      </c>
      <c r="J384" s="13">
        <v>3282.2200000000003</v>
      </c>
      <c r="K384" s="13">
        <v>3281.88</v>
      </c>
      <c r="L384" s="13">
        <v>3287.88</v>
      </c>
      <c r="M384" s="13">
        <v>3305.07</v>
      </c>
      <c r="N384" s="13">
        <v>3294.62</v>
      </c>
      <c r="O384" s="13">
        <v>3300.3500000000004</v>
      </c>
      <c r="P384" s="13">
        <v>3295.45</v>
      </c>
      <c r="Q384" s="13">
        <v>3291.75</v>
      </c>
      <c r="R384" s="13">
        <v>3272.29</v>
      </c>
      <c r="S384" s="13">
        <v>3268.71</v>
      </c>
      <c r="T384" s="13">
        <v>3263</v>
      </c>
      <c r="U384" s="13">
        <v>3263.0200000000004</v>
      </c>
      <c r="V384" s="13">
        <v>3223.15</v>
      </c>
      <c r="W384" s="13">
        <v>3067.45</v>
      </c>
      <c r="X384" s="13">
        <v>2916.29</v>
      </c>
      <c r="Y384" s="16">
        <v>2631.37</v>
      </c>
    </row>
    <row r="385" spans="1:26" x14ac:dyDescent="0.2">
      <c r="A385" s="33">
        <v>44957</v>
      </c>
      <c r="B385" s="28">
        <v>2534.75</v>
      </c>
      <c r="C385" s="13">
        <v>2498.3900000000003</v>
      </c>
      <c r="D385" s="13">
        <v>2485.9899999999998</v>
      </c>
      <c r="E385" s="13">
        <v>2483.84</v>
      </c>
      <c r="F385" s="13">
        <v>2529.8200000000002</v>
      </c>
      <c r="G385" s="13">
        <v>2565.3500000000004</v>
      </c>
      <c r="H385" s="13">
        <v>2820.94</v>
      </c>
      <c r="I385" s="13">
        <v>3047.55</v>
      </c>
      <c r="J385" s="13">
        <v>3088.49</v>
      </c>
      <c r="K385" s="13">
        <v>3101.94</v>
      </c>
      <c r="L385" s="13">
        <v>3107.91</v>
      </c>
      <c r="M385" s="13">
        <v>3122.8500000000004</v>
      </c>
      <c r="N385" s="13">
        <v>3109.83</v>
      </c>
      <c r="O385" s="13">
        <v>3114.73</v>
      </c>
      <c r="P385" s="13">
        <v>3110.8100000000004</v>
      </c>
      <c r="Q385" s="13">
        <v>3105.32</v>
      </c>
      <c r="R385" s="13">
        <v>3083.7700000000004</v>
      </c>
      <c r="S385" s="13">
        <v>3089.3500000000004</v>
      </c>
      <c r="T385" s="13">
        <v>3092.29</v>
      </c>
      <c r="U385" s="13">
        <v>3095.17</v>
      </c>
      <c r="V385" s="13">
        <v>3066.07</v>
      </c>
      <c r="W385" s="13">
        <v>2991.13</v>
      </c>
      <c r="X385" s="13">
        <v>2771.41</v>
      </c>
      <c r="Y385" s="16">
        <v>2563.2600000000002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27" t="s">
        <v>59</v>
      </c>
      <c r="B389" s="229" t="s">
        <v>131</v>
      </c>
      <c r="C389" s="230"/>
      <c r="D389" s="230"/>
      <c r="E389" s="230"/>
      <c r="F389" s="230"/>
      <c r="G389" s="230"/>
      <c r="H389" s="230"/>
      <c r="I389" s="230"/>
      <c r="J389" s="230"/>
      <c r="K389" s="230"/>
      <c r="L389" s="230"/>
      <c r="M389" s="230"/>
      <c r="N389" s="230"/>
      <c r="O389" s="230"/>
      <c r="P389" s="230"/>
      <c r="Q389" s="230"/>
      <c r="R389" s="230"/>
      <c r="S389" s="230"/>
      <c r="T389" s="230"/>
      <c r="U389" s="230"/>
      <c r="V389" s="230"/>
      <c r="W389" s="230"/>
      <c r="X389" s="230"/>
      <c r="Y389" s="231"/>
      <c r="Z389" s="73"/>
    </row>
    <row r="390" spans="1:26" ht="13.5" thickBot="1" x14ac:dyDescent="0.25">
      <c r="A390" s="233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44927</v>
      </c>
      <c r="B391" s="31">
        <v>1439.2</v>
      </c>
      <c r="C391" s="31">
        <v>1381.96</v>
      </c>
      <c r="D391" s="31">
        <v>1419.01</v>
      </c>
      <c r="E391" s="31">
        <v>1367.13</v>
      </c>
      <c r="F391" s="31">
        <v>1345.9</v>
      </c>
      <c r="G391" s="31">
        <v>1348.41</v>
      </c>
      <c r="H391" s="31">
        <v>1347.69</v>
      </c>
      <c r="I391" s="31">
        <v>1334.3200000000002</v>
      </c>
      <c r="J391" s="31">
        <v>1308.0900000000001</v>
      </c>
      <c r="K391" s="31">
        <v>1339.9</v>
      </c>
      <c r="L391" s="31">
        <v>1439.23</v>
      </c>
      <c r="M391" s="31">
        <v>1457.5900000000001</v>
      </c>
      <c r="N391" s="31">
        <v>1539.0800000000002</v>
      </c>
      <c r="O391" s="31">
        <v>1574.28</v>
      </c>
      <c r="P391" s="31">
        <v>1557.95</v>
      </c>
      <c r="Q391" s="31">
        <v>1648.8100000000002</v>
      </c>
      <c r="R391" s="31">
        <v>1750.6000000000001</v>
      </c>
      <c r="S391" s="31">
        <v>1758.41</v>
      </c>
      <c r="T391" s="31">
        <v>1755.52</v>
      </c>
      <c r="U391" s="31">
        <v>1756.27</v>
      </c>
      <c r="V391" s="31">
        <v>1762.8700000000001</v>
      </c>
      <c r="W391" s="31">
        <v>1754.96</v>
      </c>
      <c r="X391" s="31">
        <v>1529.45</v>
      </c>
      <c r="Y391" s="31">
        <v>1353.89</v>
      </c>
      <c r="Z391" s="73"/>
    </row>
    <row r="392" spans="1:26" x14ac:dyDescent="0.2">
      <c r="A392" s="33">
        <v>44928</v>
      </c>
      <c r="B392" s="71">
        <v>1308.9000000000001</v>
      </c>
      <c r="C392" s="71">
        <v>1235.92</v>
      </c>
      <c r="D392" s="71">
        <v>1194.6000000000001</v>
      </c>
      <c r="E392" s="71">
        <v>1178.83</v>
      </c>
      <c r="F392" s="71">
        <v>1195.08</v>
      </c>
      <c r="G392" s="71">
        <v>1213.46</v>
      </c>
      <c r="H392" s="71">
        <v>1229.8000000000002</v>
      </c>
      <c r="I392" s="71">
        <v>1269.17</v>
      </c>
      <c r="J392" s="71">
        <v>1393.76</v>
      </c>
      <c r="K392" s="71">
        <v>1560.28</v>
      </c>
      <c r="L392" s="71">
        <v>1807.3200000000002</v>
      </c>
      <c r="M392" s="71">
        <v>1863.98</v>
      </c>
      <c r="N392" s="71">
        <v>1855.0400000000002</v>
      </c>
      <c r="O392" s="71">
        <v>1868.5099999999998</v>
      </c>
      <c r="P392" s="71">
        <v>1831.3600000000001</v>
      </c>
      <c r="Q392" s="71">
        <v>1887.83</v>
      </c>
      <c r="R392" s="71">
        <v>1907.06</v>
      </c>
      <c r="S392" s="71">
        <v>1909.88</v>
      </c>
      <c r="T392" s="71">
        <v>1905.6999999999998</v>
      </c>
      <c r="U392" s="71">
        <v>1902.69</v>
      </c>
      <c r="V392" s="71">
        <v>1903.4699999999998</v>
      </c>
      <c r="W392" s="71">
        <v>1886.65</v>
      </c>
      <c r="X392" s="71">
        <v>1720.8100000000002</v>
      </c>
      <c r="Y392" s="71">
        <v>1425.5500000000002</v>
      </c>
      <c r="Z392" s="73"/>
    </row>
    <row r="393" spans="1:26" x14ac:dyDescent="0.2">
      <c r="A393" s="33">
        <v>44929</v>
      </c>
      <c r="B393" s="71">
        <v>1350.4</v>
      </c>
      <c r="C393" s="71">
        <v>1284.5600000000002</v>
      </c>
      <c r="D393" s="71">
        <v>1236.8000000000002</v>
      </c>
      <c r="E393" s="71">
        <v>1199.31</v>
      </c>
      <c r="F393" s="71">
        <v>1248.46</v>
      </c>
      <c r="G393" s="71">
        <v>1266.6000000000001</v>
      </c>
      <c r="H393" s="71">
        <v>1298</v>
      </c>
      <c r="I393" s="71">
        <v>1351.3200000000002</v>
      </c>
      <c r="J393" s="71">
        <v>1584.14</v>
      </c>
      <c r="K393" s="71">
        <v>1862.5700000000002</v>
      </c>
      <c r="L393" s="71">
        <v>1897.42</v>
      </c>
      <c r="M393" s="71">
        <v>1905.1999999999998</v>
      </c>
      <c r="N393" s="71">
        <v>1898.67</v>
      </c>
      <c r="O393" s="71">
        <v>1903.3600000000001</v>
      </c>
      <c r="P393" s="71">
        <v>1888.04</v>
      </c>
      <c r="Q393" s="71">
        <v>1893.58</v>
      </c>
      <c r="R393" s="71">
        <v>1907.63</v>
      </c>
      <c r="S393" s="71">
        <v>1911.5900000000001</v>
      </c>
      <c r="T393" s="71">
        <v>1903.3400000000001</v>
      </c>
      <c r="U393" s="71">
        <v>1898.6100000000001</v>
      </c>
      <c r="V393" s="71">
        <v>1896.67</v>
      </c>
      <c r="W393" s="71">
        <v>1841.03</v>
      </c>
      <c r="X393" s="71">
        <v>1533.23</v>
      </c>
      <c r="Y393" s="71">
        <v>1301.3200000000002</v>
      </c>
      <c r="Z393" s="73"/>
    </row>
    <row r="394" spans="1:26" x14ac:dyDescent="0.2">
      <c r="A394" s="33">
        <v>44930</v>
      </c>
      <c r="B394" s="71">
        <v>1284.51</v>
      </c>
      <c r="C394" s="71">
        <v>1221.3400000000001</v>
      </c>
      <c r="D394" s="71">
        <v>1186.33</v>
      </c>
      <c r="E394" s="71">
        <v>1156.68</v>
      </c>
      <c r="F394" s="71">
        <v>1208.08</v>
      </c>
      <c r="G394" s="71">
        <v>1247</v>
      </c>
      <c r="H394" s="71">
        <v>1301.3900000000001</v>
      </c>
      <c r="I394" s="71">
        <v>1417.3000000000002</v>
      </c>
      <c r="J394" s="71">
        <v>1655.3200000000002</v>
      </c>
      <c r="K394" s="71">
        <v>1896.4</v>
      </c>
      <c r="L394" s="71">
        <v>1924.83</v>
      </c>
      <c r="M394" s="71">
        <v>1933.4899999999998</v>
      </c>
      <c r="N394" s="71">
        <v>1930.5099999999998</v>
      </c>
      <c r="O394" s="71">
        <v>1933.96</v>
      </c>
      <c r="P394" s="71">
        <v>1921.94</v>
      </c>
      <c r="Q394" s="71">
        <v>1923.77</v>
      </c>
      <c r="R394" s="71">
        <v>1935.5700000000002</v>
      </c>
      <c r="S394" s="71">
        <v>1935.4299999999998</v>
      </c>
      <c r="T394" s="71">
        <v>1923.8899999999999</v>
      </c>
      <c r="U394" s="71">
        <v>1916.4</v>
      </c>
      <c r="V394" s="71">
        <v>1915.8600000000001</v>
      </c>
      <c r="W394" s="71">
        <v>1884.7199999999998</v>
      </c>
      <c r="X394" s="71">
        <v>1640.5700000000002</v>
      </c>
      <c r="Y394" s="71">
        <v>1385.75</v>
      </c>
      <c r="Z394" s="73"/>
    </row>
    <row r="395" spans="1:26" x14ac:dyDescent="0.2">
      <c r="A395" s="33">
        <v>44931</v>
      </c>
      <c r="B395" s="71">
        <v>1293.3700000000001</v>
      </c>
      <c r="C395" s="71">
        <v>1233.8000000000002</v>
      </c>
      <c r="D395" s="71">
        <v>1185.56</v>
      </c>
      <c r="E395" s="71">
        <v>1181.97</v>
      </c>
      <c r="F395" s="71">
        <v>1215.4100000000001</v>
      </c>
      <c r="G395" s="71">
        <v>1236.5900000000001</v>
      </c>
      <c r="H395" s="71">
        <v>1305.8100000000002</v>
      </c>
      <c r="I395" s="71">
        <v>1382.97</v>
      </c>
      <c r="J395" s="71">
        <v>1669.26</v>
      </c>
      <c r="K395" s="71">
        <v>1879.9099999999999</v>
      </c>
      <c r="L395" s="71">
        <v>1895.19</v>
      </c>
      <c r="M395" s="71">
        <v>1898.54</v>
      </c>
      <c r="N395" s="71">
        <v>1895.4299999999998</v>
      </c>
      <c r="O395" s="71">
        <v>1896.1599999999999</v>
      </c>
      <c r="P395" s="71">
        <v>1891.81</v>
      </c>
      <c r="Q395" s="71">
        <v>1894.4699999999998</v>
      </c>
      <c r="R395" s="71">
        <v>1902.1100000000001</v>
      </c>
      <c r="S395" s="71">
        <v>1904.7399999999998</v>
      </c>
      <c r="T395" s="71">
        <v>1894.06</v>
      </c>
      <c r="U395" s="71">
        <v>1886.3400000000001</v>
      </c>
      <c r="V395" s="71">
        <v>1883.2599999999998</v>
      </c>
      <c r="W395" s="71">
        <v>1868.9099999999999</v>
      </c>
      <c r="X395" s="71">
        <v>1553.3000000000002</v>
      </c>
      <c r="Y395" s="71">
        <v>1324.65</v>
      </c>
      <c r="Z395" s="73"/>
    </row>
    <row r="396" spans="1:26" x14ac:dyDescent="0.2">
      <c r="A396" s="33">
        <v>44932</v>
      </c>
      <c r="B396" s="71">
        <v>1258.18</v>
      </c>
      <c r="C396" s="71">
        <v>1160.3800000000001</v>
      </c>
      <c r="D396" s="71">
        <v>1089.02</v>
      </c>
      <c r="E396" s="71">
        <v>1065.48</v>
      </c>
      <c r="F396" s="71">
        <v>1094.3800000000001</v>
      </c>
      <c r="G396" s="71">
        <v>1136.8900000000001</v>
      </c>
      <c r="H396" s="71">
        <v>1198.0700000000002</v>
      </c>
      <c r="I396" s="71">
        <v>1338.99</v>
      </c>
      <c r="J396" s="71">
        <v>1577.1200000000001</v>
      </c>
      <c r="K396" s="71">
        <v>1827.6100000000001</v>
      </c>
      <c r="L396" s="71">
        <v>1854.3500000000001</v>
      </c>
      <c r="M396" s="71">
        <v>1862.37</v>
      </c>
      <c r="N396" s="71">
        <v>1861.63</v>
      </c>
      <c r="O396" s="71">
        <v>1863.79</v>
      </c>
      <c r="P396" s="71">
        <v>1852.52</v>
      </c>
      <c r="Q396" s="71">
        <v>1859.23</v>
      </c>
      <c r="R396" s="71">
        <v>1871.69</v>
      </c>
      <c r="S396" s="71">
        <v>1868.67</v>
      </c>
      <c r="T396" s="71">
        <v>1861.5500000000002</v>
      </c>
      <c r="U396" s="71">
        <v>1857.66</v>
      </c>
      <c r="V396" s="71">
        <v>1855.5400000000002</v>
      </c>
      <c r="W396" s="71">
        <v>1817.69</v>
      </c>
      <c r="X396" s="71">
        <v>1508.9</v>
      </c>
      <c r="Y396" s="71">
        <v>1321.19</v>
      </c>
      <c r="Z396" s="73"/>
    </row>
    <row r="397" spans="1:26" x14ac:dyDescent="0.2">
      <c r="A397" s="33">
        <v>44933</v>
      </c>
      <c r="B397" s="71">
        <v>1257.2600000000002</v>
      </c>
      <c r="C397" s="71">
        <v>1176.33</v>
      </c>
      <c r="D397" s="71">
        <v>1113.06</v>
      </c>
      <c r="E397" s="71">
        <v>1085.69</v>
      </c>
      <c r="F397" s="71">
        <v>1104.3400000000001</v>
      </c>
      <c r="G397" s="71">
        <v>1129.27</v>
      </c>
      <c r="H397" s="71">
        <v>1167</v>
      </c>
      <c r="I397" s="71">
        <v>1261.22</v>
      </c>
      <c r="J397" s="71">
        <v>1388.8100000000002</v>
      </c>
      <c r="K397" s="71">
        <v>1635.0600000000002</v>
      </c>
      <c r="L397" s="71">
        <v>1763.0500000000002</v>
      </c>
      <c r="M397" s="71">
        <v>1773.73</v>
      </c>
      <c r="N397" s="71">
        <v>1772.74</v>
      </c>
      <c r="O397" s="71">
        <v>1773.6200000000001</v>
      </c>
      <c r="P397" s="71">
        <v>1758.23</v>
      </c>
      <c r="Q397" s="71">
        <v>1766.2</v>
      </c>
      <c r="R397" s="71">
        <v>1785.22</v>
      </c>
      <c r="S397" s="71">
        <v>1790.65</v>
      </c>
      <c r="T397" s="71">
        <v>1786.76</v>
      </c>
      <c r="U397" s="71">
        <v>1781.93</v>
      </c>
      <c r="V397" s="71">
        <v>1784.74</v>
      </c>
      <c r="W397" s="71">
        <v>1770.3300000000002</v>
      </c>
      <c r="X397" s="71">
        <v>1600.18</v>
      </c>
      <c r="Y397" s="71">
        <v>1354.15</v>
      </c>
      <c r="Z397" s="73"/>
    </row>
    <row r="398" spans="1:26" x14ac:dyDescent="0.2">
      <c r="A398" s="33">
        <v>44934</v>
      </c>
      <c r="B398" s="71">
        <v>1314.93</v>
      </c>
      <c r="C398" s="71">
        <v>1243.52</v>
      </c>
      <c r="D398" s="71">
        <v>1188.48</v>
      </c>
      <c r="E398" s="71">
        <v>1148.43</v>
      </c>
      <c r="F398" s="71">
        <v>1184.7</v>
      </c>
      <c r="G398" s="71">
        <v>1203.9100000000001</v>
      </c>
      <c r="H398" s="71">
        <v>1236.4900000000002</v>
      </c>
      <c r="I398" s="71">
        <v>1340.01</v>
      </c>
      <c r="J398" s="71">
        <v>1570.99</v>
      </c>
      <c r="K398" s="71">
        <v>1821.47</v>
      </c>
      <c r="L398" s="71">
        <v>1890</v>
      </c>
      <c r="M398" s="71">
        <v>1899.9</v>
      </c>
      <c r="N398" s="71">
        <v>1899.73</v>
      </c>
      <c r="O398" s="71">
        <v>1903.1399999999999</v>
      </c>
      <c r="P398" s="71">
        <v>1891.3400000000001</v>
      </c>
      <c r="Q398" s="71">
        <v>1898.06</v>
      </c>
      <c r="R398" s="71">
        <v>1913.2599999999998</v>
      </c>
      <c r="S398" s="71">
        <v>1917.5099999999998</v>
      </c>
      <c r="T398" s="71">
        <v>1906.5099999999998</v>
      </c>
      <c r="U398" s="71">
        <v>1898.6599999999999</v>
      </c>
      <c r="V398" s="71">
        <v>1897.2599999999998</v>
      </c>
      <c r="W398" s="71">
        <v>1873.2599999999998</v>
      </c>
      <c r="X398" s="71">
        <v>1632.1000000000001</v>
      </c>
      <c r="Y398" s="71">
        <v>1342.51</v>
      </c>
      <c r="Z398" s="73"/>
    </row>
    <row r="399" spans="1:26" x14ac:dyDescent="0.2">
      <c r="A399" s="33">
        <v>44935</v>
      </c>
      <c r="B399" s="71">
        <v>1311.3400000000001</v>
      </c>
      <c r="C399" s="71">
        <v>1220.3400000000001</v>
      </c>
      <c r="D399" s="71">
        <v>1156.18</v>
      </c>
      <c r="E399" s="71">
        <v>1139.96</v>
      </c>
      <c r="F399" s="71">
        <v>1181.94</v>
      </c>
      <c r="G399" s="71">
        <v>1316.8700000000001</v>
      </c>
      <c r="H399" s="71">
        <v>1568.7900000000002</v>
      </c>
      <c r="I399" s="71">
        <v>1918.98</v>
      </c>
      <c r="J399" s="71">
        <v>1998.63</v>
      </c>
      <c r="K399" s="71">
        <v>2020.33</v>
      </c>
      <c r="L399" s="71">
        <v>2029.6100000000001</v>
      </c>
      <c r="M399" s="71">
        <v>2031.29</v>
      </c>
      <c r="N399" s="71">
        <v>2018.35</v>
      </c>
      <c r="O399" s="71">
        <v>2027.17</v>
      </c>
      <c r="P399" s="71">
        <v>2009.79</v>
      </c>
      <c r="Q399" s="71">
        <v>2015.3000000000002</v>
      </c>
      <c r="R399" s="71">
        <v>2020.38</v>
      </c>
      <c r="S399" s="71">
        <v>2016.67</v>
      </c>
      <c r="T399" s="71">
        <v>2005.94</v>
      </c>
      <c r="U399" s="71">
        <v>1996.38</v>
      </c>
      <c r="V399" s="71">
        <v>1967.19</v>
      </c>
      <c r="W399" s="71">
        <v>1921.27</v>
      </c>
      <c r="X399" s="71">
        <v>1649.13</v>
      </c>
      <c r="Y399" s="71">
        <v>1321.26</v>
      </c>
      <c r="Z399" s="73"/>
    </row>
    <row r="400" spans="1:26" x14ac:dyDescent="0.2">
      <c r="A400" s="33">
        <v>44936</v>
      </c>
      <c r="B400" s="71">
        <v>1300.6100000000001</v>
      </c>
      <c r="C400" s="71">
        <v>1220.6000000000001</v>
      </c>
      <c r="D400" s="71">
        <v>1159.5100000000002</v>
      </c>
      <c r="E400" s="71">
        <v>1166.4100000000001</v>
      </c>
      <c r="F400" s="71">
        <v>1267.8400000000001</v>
      </c>
      <c r="G400" s="71">
        <v>1384.38</v>
      </c>
      <c r="H400" s="71">
        <v>1609</v>
      </c>
      <c r="I400" s="71">
        <v>1973.4</v>
      </c>
      <c r="J400" s="71">
        <v>2039.8000000000002</v>
      </c>
      <c r="K400" s="71">
        <v>2063.3500000000004</v>
      </c>
      <c r="L400" s="71">
        <v>2066.0299999999997</v>
      </c>
      <c r="M400" s="71">
        <v>2063.61</v>
      </c>
      <c r="N400" s="71">
        <v>2061.3500000000004</v>
      </c>
      <c r="O400" s="71">
        <v>2059.8100000000004</v>
      </c>
      <c r="P400" s="71">
        <v>2051.7199999999998</v>
      </c>
      <c r="Q400" s="71">
        <v>2049.44</v>
      </c>
      <c r="R400" s="71">
        <v>2051.56</v>
      </c>
      <c r="S400" s="71">
        <v>2042.02</v>
      </c>
      <c r="T400" s="71">
        <v>2030.5299999999997</v>
      </c>
      <c r="U400" s="71">
        <v>2028.9499999999998</v>
      </c>
      <c r="V400" s="71">
        <v>2001.42</v>
      </c>
      <c r="W400" s="71">
        <v>1940.8200000000002</v>
      </c>
      <c r="X400" s="71">
        <v>1673.95</v>
      </c>
      <c r="Y400" s="71">
        <v>1361.23</v>
      </c>
      <c r="Z400" s="73"/>
    </row>
    <row r="401" spans="1:26" x14ac:dyDescent="0.2">
      <c r="A401" s="33">
        <v>44937</v>
      </c>
      <c r="B401" s="71">
        <v>1336.8400000000001</v>
      </c>
      <c r="C401" s="71">
        <v>1292.53</v>
      </c>
      <c r="D401" s="71">
        <v>1234.31</v>
      </c>
      <c r="E401" s="71">
        <v>1230.81</v>
      </c>
      <c r="F401" s="71">
        <v>1313.49</v>
      </c>
      <c r="G401" s="71">
        <v>1414.51</v>
      </c>
      <c r="H401" s="71">
        <v>1589.96</v>
      </c>
      <c r="I401" s="71">
        <v>1980.8899999999999</v>
      </c>
      <c r="J401" s="71">
        <v>2078.44</v>
      </c>
      <c r="K401" s="71">
        <v>2100.94</v>
      </c>
      <c r="L401" s="71">
        <v>2108.25</v>
      </c>
      <c r="M401" s="71">
        <v>2121.13</v>
      </c>
      <c r="N401" s="71">
        <v>2106.63</v>
      </c>
      <c r="O401" s="71">
        <v>2108.52</v>
      </c>
      <c r="P401" s="71">
        <v>2092.61</v>
      </c>
      <c r="Q401" s="71">
        <v>2092.0299999999997</v>
      </c>
      <c r="R401" s="71">
        <v>2091.04</v>
      </c>
      <c r="S401" s="71">
        <v>2082.8500000000004</v>
      </c>
      <c r="T401" s="71">
        <v>2069.08</v>
      </c>
      <c r="U401" s="71">
        <v>2069.02</v>
      </c>
      <c r="V401" s="71">
        <v>2056.69</v>
      </c>
      <c r="W401" s="71">
        <v>2031.73</v>
      </c>
      <c r="X401" s="71">
        <v>1878.02</v>
      </c>
      <c r="Y401" s="71">
        <v>1483.78</v>
      </c>
      <c r="Z401" s="73"/>
    </row>
    <row r="402" spans="1:26" x14ac:dyDescent="0.2">
      <c r="A402" s="33">
        <v>44938</v>
      </c>
      <c r="B402" s="71">
        <v>1365.44</v>
      </c>
      <c r="C402" s="71">
        <v>1317.9</v>
      </c>
      <c r="D402" s="71">
        <v>1299.1600000000001</v>
      </c>
      <c r="E402" s="71">
        <v>1296.74</v>
      </c>
      <c r="F402" s="71">
        <v>1332.0800000000002</v>
      </c>
      <c r="G402" s="71">
        <v>1425.27</v>
      </c>
      <c r="H402" s="71">
        <v>1584.3500000000001</v>
      </c>
      <c r="I402" s="71">
        <v>1957.0900000000001</v>
      </c>
      <c r="J402" s="71">
        <v>2026.65</v>
      </c>
      <c r="K402" s="71">
        <v>2048.41</v>
      </c>
      <c r="L402" s="71">
        <v>2056.5299999999997</v>
      </c>
      <c r="M402" s="71">
        <v>2057.73</v>
      </c>
      <c r="N402" s="71">
        <v>2047.88</v>
      </c>
      <c r="O402" s="71">
        <v>2054.5099999999998</v>
      </c>
      <c r="P402" s="71">
        <v>2048.84</v>
      </c>
      <c r="Q402" s="71">
        <v>2045.2399999999998</v>
      </c>
      <c r="R402" s="71">
        <v>2048.9299999999998</v>
      </c>
      <c r="S402" s="71">
        <v>2041.1100000000001</v>
      </c>
      <c r="T402" s="71">
        <v>2027.1799999999998</v>
      </c>
      <c r="U402" s="71">
        <v>2021.2199999999998</v>
      </c>
      <c r="V402" s="71">
        <v>2003.48</v>
      </c>
      <c r="W402" s="71">
        <v>1965.4699999999998</v>
      </c>
      <c r="X402" s="71">
        <v>1794.76</v>
      </c>
      <c r="Y402" s="71">
        <v>1444.52</v>
      </c>
      <c r="Z402" s="73"/>
    </row>
    <row r="403" spans="1:26" x14ac:dyDescent="0.2">
      <c r="A403" s="33">
        <v>44939</v>
      </c>
      <c r="B403" s="71">
        <v>1403.17</v>
      </c>
      <c r="C403" s="71">
        <v>1349.63</v>
      </c>
      <c r="D403" s="71">
        <v>1323.8400000000001</v>
      </c>
      <c r="E403" s="71">
        <v>1322.5700000000002</v>
      </c>
      <c r="F403" s="71">
        <v>1380.71</v>
      </c>
      <c r="G403" s="71">
        <v>1477.0600000000002</v>
      </c>
      <c r="H403" s="71">
        <v>1826.8100000000002</v>
      </c>
      <c r="I403" s="71">
        <v>1995.2399999999998</v>
      </c>
      <c r="J403" s="71">
        <v>2072.5600000000004</v>
      </c>
      <c r="K403" s="71">
        <v>2095.21</v>
      </c>
      <c r="L403" s="71">
        <v>2100.8900000000003</v>
      </c>
      <c r="M403" s="71">
        <v>2103.3000000000002</v>
      </c>
      <c r="N403" s="71">
        <v>2093.3000000000002</v>
      </c>
      <c r="O403" s="71">
        <v>2096.1800000000003</v>
      </c>
      <c r="P403" s="71">
        <v>2082.84</v>
      </c>
      <c r="Q403" s="71">
        <v>2081.9499999999998</v>
      </c>
      <c r="R403" s="71">
        <v>2076.66</v>
      </c>
      <c r="S403" s="71">
        <v>2070.87</v>
      </c>
      <c r="T403" s="71">
        <v>2063.21</v>
      </c>
      <c r="U403" s="71">
        <v>2073.1400000000003</v>
      </c>
      <c r="V403" s="71">
        <v>2061.69</v>
      </c>
      <c r="W403" s="71">
        <v>2029.0299999999997</v>
      </c>
      <c r="X403" s="71">
        <v>1908.2599999999998</v>
      </c>
      <c r="Y403" s="71">
        <v>1651.47</v>
      </c>
      <c r="Z403" s="73"/>
    </row>
    <row r="404" spans="1:26" x14ac:dyDescent="0.2">
      <c r="A404" s="33">
        <v>44940</v>
      </c>
      <c r="B404" s="71">
        <v>1630.8400000000001</v>
      </c>
      <c r="C404" s="71">
        <v>1478.28</v>
      </c>
      <c r="D404" s="71">
        <v>1451.7</v>
      </c>
      <c r="E404" s="71">
        <v>1444.71</v>
      </c>
      <c r="F404" s="71">
        <v>1465.13</v>
      </c>
      <c r="G404" s="71">
        <v>1497.8400000000001</v>
      </c>
      <c r="H404" s="71">
        <v>1605.3400000000001</v>
      </c>
      <c r="I404" s="71">
        <v>1882.5099999999998</v>
      </c>
      <c r="J404" s="71">
        <v>1986.08</v>
      </c>
      <c r="K404" s="71">
        <v>2093.66</v>
      </c>
      <c r="L404" s="71">
        <v>2113.27</v>
      </c>
      <c r="M404" s="71">
        <v>2115.96</v>
      </c>
      <c r="N404" s="71">
        <v>2110.17</v>
      </c>
      <c r="O404" s="71">
        <v>2109.92</v>
      </c>
      <c r="P404" s="71">
        <v>2099.6400000000003</v>
      </c>
      <c r="Q404" s="71">
        <v>2104.38</v>
      </c>
      <c r="R404" s="71">
        <v>2112.98</v>
      </c>
      <c r="S404" s="71">
        <v>2114.2200000000003</v>
      </c>
      <c r="T404" s="71">
        <v>2098.61</v>
      </c>
      <c r="U404" s="71">
        <v>2086.02</v>
      </c>
      <c r="V404" s="71">
        <v>2088.94</v>
      </c>
      <c r="W404" s="71">
        <v>1970</v>
      </c>
      <c r="X404" s="71">
        <v>1893.0099999999998</v>
      </c>
      <c r="Y404" s="71">
        <v>1650.23</v>
      </c>
      <c r="Z404" s="73"/>
    </row>
    <row r="405" spans="1:26" x14ac:dyDescent="0.2">
      <c r="A405" s="33">
        <v>44941</v>
      </c>
      <c r="B405" s="71">
        <v>1487.94</v>
      </c>
      <c r="C405" s="71">
        <v>1437.3500000000001</v>
      </c>
      <c r="D405" s="71">
        <v>1376.01</v>
      </c>
      <c r="E405" s="71">
        <v>1370.65</v>
      </c>
      <c r="F405" s="71">
        <v>1380.99</v>
      </c>
      <c r="G405" s="71">
        <v>1428.63</v>
      </c>
      <c r="H405" s="71">
        <v>1457.92</v>
      </c>
      <c r="I405" s="71">
        <v>1663.63</v>
      </c>
      <c r="J405" s="71">
        <v>1903.5299999999997</v>
      </c>
      <c r="K405" s="71">
        <v>1982.2199999999998</v>
      </c>
      <c r="L405" s="71">
        <v>2029.1100000000001</v>
      </c>
      <c r="M405" s="71">
        <v>2036.0700000000002</v>
      </c>
      <c r="N405" s="71">
        <v>2035.71</v>
      </c>
      <c r="O405" s="71">
        <v>2037.08</v>
      </c>
      <c r="P405" s="71">
        <v>2024.56</v>
      </c>
      <c r="Q405" s="71">
        <v>2035.21</v>
      </c>
      <c r="R405" s="71">
        <v>2053</v>
      </c>
      <c r="S405" s="71">
        <v>2060.92</v>
      </c>
      <c r="T405" s="71">
        <v>2049.5299999999997</v>
      </c>
      <c r="U405" s="71">
        <v>2038.9499999999998</v>
      </c>
      <c r="V405" s="71">
        <v>2037.19</v>
      </c>
      <c r="W405" s="71">
        <v>1962.4099999999999</v>
      </c>
      <c r="X405" s="71">
        <v>1888.0700000000002</v>
      </c>
      <c r="Y405" s="71">
        <v>1640.8500000000001</v>
      </c>
      <c r="Z405" s="73"/>
    </row>
    <row r="406" spans="1:26" x14ac:dyDescent="0.2">
      <c r="A406" s="33">
        <v>44942</v>
      </c>
      <c r="B406" s="71">
        <v>1480.99</v>
      </c>
      <c r="C406" s="71">
        <v>1430.49</v>
      </c>
      <c r="D406" s="71">
        <v>1375.8700000000001</v>
      </c>
      <c r="E406" s="71">
        <v>1366.19</v>
      </c>
      <c r="F406" s="71">
        <v>1409.24</v>
      </c>
      <c r="G406" s="71">
        <v>1512.16</v>
      </c>
      <c r="H406" s="71">
        <v>1807.68</v>
      </c>
      <c r="I406" s="71">
        <v>1973.83</v>
      </c>
      <c r="J406" s="71">
        <v>2162.6000000000004</v>
      </c>
      <c r="K406" s="71">
        <v>2195.0299999999997</v>
      </c>
      <c r="L406" s="71">
        <v>2207.0299999999997</v>
      </c>
      <c r="M406" s="71">
        <v>2207.37</v>
      </c>
      <c r="N406" s="71">
        <v>2205.09</v>
      </c>
      <c r="O406" s="71">
        <v>2214.9499999999998</v>
      </c>
      <c r="P406" s="71">
        <v>2189.44</v>
      </c>
      <c r="Q406" s="71">
        <v>2186.11</v>
      </c>
      <c r="R406" s="71">
        <v>2189.0700000000002</v>
      </c>
      <c r="S406" s="71">
        <v>2185.6000000000004</v>
      </c>
      <c r="T406" s="71">
        <v>2071.1800000000003</v>
      </c>
      <c r="U406" s="71">
        <v>2165.34</v>
      </c>
      <c r="V406" s="71">
        <v>2079.86</v>
      </c>
      <c r="W406" s="71">
        <v>1977.08</v>
      </c>
      <c r="X406" s="71">
        <v>1851.18</v>
      </c>
      <c r="Y406" s="71">
        <v>1517.49</v>
      </c>
      <c r="Z406" s="73"/>
    </row>
    <row r="407" spans="1:26" x14ac:dyDescent="0.2">
      <c r="A407" s="33">
        <v>44943</v>
      </c>
      <c r="B407" s="71">
        <v>1342.69</v>
      </c>
      <c r="C407" s="71">
        <v>1313.5400000000002</v>
      </c>
      <c r="D407" s="71">
        <v>1298.93</v>
      </c>
      <c r="E407" s="71">
        <v>1301.1500000000001</v>
      </c>
      <c r="F407" s="71">
        <v>1329.3300000000002</v>
      </c>
      <c r="G407" s="71">
        <v>1395.5</v>
      </c>
      <c r="H407" s="71">
        <v>1639.98</v>
      </c>
      <c r="I407" s="71">
        <v>1954.96</v>
      </c>
      <c r="J407" s="71">
        <v>1981.6999999999998</v>
      </c>
      <c r="K407" s="71">
        <v>2023.1</v>
      </c>
      <c r="L407" s="71">
        <v>2032.75</v>
      </c>
      <c r="M407" s="71">
        <v>2047.6100000000001</v>
      </c>
      <c r="N407" s="71">
        <v>2033.7399999999998</v>
      </c>
      <c r="O407" s="71">
        <v>2038.7199999999998</v>
      </c>
      <c r="P407" s="71">
        <v>2018.7799999999997</v>
      </c>
      <c r="Q407" s="71">
        <v>2011.06</v>
      </c>
      <c r="R407" s="71">
        <v>2013.08</v>
      </c>
      <c r="S407" s="71">
        <v>2021.13</v>
      </c>
      <c r="T407" s="71">
        <v>2006.58</v>
      </c>
      <c r="U407" s="71">
        <v>2005.56</v>
      </c>
      <c r="V407" s="71">
        <v>1988.5900000000001</v>
      </c>
      <c r="W407" s="71">
        <v>1946.96</v>
      </c>
      <c r="X407" s="71">
        <v>1730.49</v>
      </c>
      <c r="Y407" s="71">
        <v>1442.21</v>
      </c>
      <c r="Z407" s="73"/>
    </row>
    <row r="408" spans="1:26" x14ac:dyDescent="0.2">
      <c r="A408" s="33">
        <v>44944</v>
      </c>
      <c r="B408" s="71">
        <v>1385.3500000000001</v>
      </c>
      <c r="C408" s="71">
        <v>1356.01</v>
      </c>
      <c r="D408" s="71">
        <v>1335.91</v>
      </c>
      <c r="E408" s="71">
        <v>1337.98</v>
      </c>
      <c r="F408" s="71">
        <v>1377.28</v>
      </c>
      <c r="G408" s="71">
        <v>1449.76</v>
      </c>
      <c r="H408" s="71">
        <v>1759.77</v>
      </c>
      <c r="I408" s="71">
        <v>1961.6999999999998</v>
      </c>
      <c r="J408" s="71">
        <v>2041.54</v>
      </c>
      <c r="K408" s="71">
        <v>2070.98</v>
      </c>
      <c r="L408" s="71">
        <v>2078.96</v>
      </c>
      <c r="M408" s="71">
        <v>2097.83</v>
      </c>
      <c r="N408" s="71">
        <v>2077.8000000000002</v>
      </c>
      <c r="O408" s="71">
        <v>2083.75</v>
      </c>
      <c r="P408" s="71">
        <v>2092.1800000000003</v>
      </c>
      <c r="Q408" s="71">
        <v>2061.88</v>
      </c>
      <c r="R408" s="71">
        <v>2055.7200000000003</v>
      </c>
      <c r="S408" s="71">
        <v>2061.9300000000003</v>
      </c>
      <c r="T408" s="71">
        <v>2044.46</v>
      </c>
      <c r="U408" s="71">
        <v>2050.96</v>
      </c>
      <c r="V408" s="71">
        <v>2003.3600000000001</v>
      </c>
      <c r="W408" s="71">
        <v>1926.8000000000002</v>
      </c>
      <c r="X408" s="71">
        <v>1703.77</v>
      </c>
      <c r="Y408" s="71">
        <v>1393.5800000000002</v>
      </c>
      <c r="Z408" s="73"/>
    </row>
    <row r="409" spans="1:26" x14ac:dyDescent="0.2">
      <c r="A409" s="33">
        <v>44945</v>
      </c>
      <c r="B409" s="71">
        <v>1387.23</v>
      </c>
      <c r="C409" s="71">
        <v>1358.2</v>
      </c>
      <c r="D409" s="71">
        <v>1334.3300000000002</v>
      </c>
      <c r="E409" s="71">
        <v>1340.0400000000002</v>
      </c>
      <c r="F409" s="71">
        <v>1383.63</v>
      </c>
      <c r="G409" s="71">
        <v>1447.91</v>
      </c>
      <c r="H409" s="71">
        <v>1854.73</v>
      </c>
      <c r="I409" s="71">
        <v>2024.6399999999999</v>
      </c>
      <c r="J409" s="71">
        <v>2085.2200000000003</v>
      </c>
      <c r="K409" s="71">
        <v>2102.75</v>
      </c>
      <c r="L409" s="71">
        <v>2107.9</v>
      </c>
      <c r="M409" s="71">
        <v>2128.23</v>
      </c>
      <c r="N409" s="71">
        <v>2107.46</v>
      </c>
      <c r="O409" s="71">
        <v>2112.67</v>
      </c>
      <c r="P409" s="71">
        <v>2124.3900000000003</v>
      </c>
      <c r="Q409" s="71">
        <v>2092.59</v>
      </c>
      <c r="R409" s="71">
        <v>2079.86</v>
      </c>
      <c r="S409" s="71">
        <v>2089.88</v>
      </c>
      <c r="T409" s="71">
        <v>2071.86</v>
      </c>
      <c r="U409" s="71">
        <v>2080.96</v>
      </c>
      <c r="V409" s="71">
        <v>2052.1</v>
      </c>
      <c r="W409" s="71">
        <v>1999.5900000000001</v>
      </c>
      <c r="X409" s="71">
        <v>1799.74</v>
      </c>
      <c r="Y409" s="71">
        <v>1411.03</v>
      </c>
      <c r="Z409" s="73"/>
    </row>
    <row r="410" spans="1:26" x14ac:dyDescent="0.2">
      <c r="A410" s="33">
        <v>44946</v>
      </c>
      <c r="B410" s="71">
        <v>1391.53</v>
      </c>
      <c r="C410" s="71">
        <v>1362.18</v>
      </c>
      <c r="D410" s="71">
        <v>1327.5</v>
      </c>
      <c r="E410" s="71">
        <v>1316.95</v>
      </c>
      <c r="F410" s="71">
        <v>1375.27</v>
      </c>
      <c r="G410" s="71">
        <v>1439.18</v>
      </c>
      <c r="H410" s="71">
        <v>1809.0400000000002</v>
      </c>
      <c r="I410" s="71">
        <v>1993.9899999999998</v>
      </c>
      <c r="J410" s="71">
        <v>2070.62</v>
      </c>
      <c r="K410" s="71">
        <v>2079.59</v>
      </c>
      <c r="L410" s="71">
        <v>2083.4300000000003</v>
      </c>
      <c r="M410" s="71">
        <v>2091.52</v>
      </c>
      <c r="N410" s="71">
        <v>2079.5299999999997</v>
      </c>
      <c r="O410" s="71">
        <v>2085.1800000000003</v>
      </c>
      <c r="P410" s="71">
        <v>2081.83</v>
      </c>
      <c r="Q410" s="71">
        <v>2069.08</v>
      </c>
      <c r="R410" s="71">
        <v>2066.86</v>
      </c>
      <c r="S410" s="71">
        <v>2059.4700000000003</v>
      </c>
      <c r="T410" s="71">
        <v>2051.13</v>
      </c>
      <c r="U410" s="71">
        <v>2055.7600000000002</v>
      </c>
      <c r="V410" s="71">
        <v>2025.4699999999998</v>
      </c>
      <c r="W410" s="71">
        <v>1964.6399999999999</v>
      </c>
      <c r="X410" s="71">
        <v>1782.5900000000001</v>
      </c>
      <c r="Y410" s="71">
        <v>1432.73</v>
      </c>
      <c r="Z410" s="73"/>
    </row>
    <row r="411" spans="1:26" x14ac:dyDescent="0.2">
      <c r="A411" s="33">
        <v>44947</v>
      </c>
      <c r="B411" s="71">
        <v>1484.3200000000002</v>
      </c>
      <c r="C411" s="71">
        <v>1428.8100000000002</v>
      </c>
      <c r="D411" s="71">
        <v>1379.75</v>
      </c>
      <c r="E411" s="71">
        <v>1365.43</v>
      </c>
      <c r="F411" s="71">
        <v>1389.6000000000001</v>
      </c>
      <c r="G411" s="71">
        <v>1421.44</v>
      </c>
      <c r="H411" s="71">
        <v>1492.22</v>
      </c>
      <c r="I411" s="71">
        <v>1803.71</v>
      </c>
      <c r="J411" s="71">
        <v>1953.19</v>
      </c>
      <c r="K411" s="71">
        <v>2018.7399999999998</v>
      </c>
      <c r="L411" s="71">
        <v>2040.9899999999998</v>
      </c>
      <c r="M411" s="71">
        <v>2046.58</v>
      </c>
      <c r="N411" s="71">
        <v>2039.9499999999998</v>
      </c>
      <c r="O411" s="71">
        <v>2041.3899999999999</v>
      </c>
      <c r="P411" s="71">
        <v>2019.87</v>
      </c>
      <c r="Q411" s="71">
        <v>2026.27</v>
      </c>
      <c r="R411" s="71">
        <v>2038.0099999999998</v>
      </c>
      <c r="S411" s="71">
        <v>2043.62</v>
      </c>
      <c r="T411" s="71">
        <v>2031.92</v>
      </c>
      <c r="U411" s="71">
        <v>2011.3600000000001</v>
      </c>
      <c r="V411" s="71">
        <v>2011.87</v>
      </c>
      <c r="W411" s="71">
        <v>1927.54</v>
      </c>
      <c r="X411" s="71">
        <v>1785.23</v>
      </c>
      <c r="Y411" s="71">
        <v>1441.94</v>
      </c>
      <c r="Z411" s="73"/>
    </row>
    <row r="412" spans="1:26" x14ac:dyDescent="0.2">
      <c r="A412" s="33">
        <v>44948</v>
      </c>
      <c r="B412" s="71">
        <v>1427.27</v>
      </c>
      <c r="C412" s="71">
        <v>1367.2</v>
      </c>
      <c r="D412" s="71">
        <v>1347.2900000000002</v>
      </c>
      <c r="E412" s="71">
        <v>1319.8300000000002</v>
      </c>
      <c r="F412" s="71">
        <v>1356.3400000000001</v>
      </c>
      <c r="G412" s="71">
        <v>1365.53</v>
      </c>
      <c r="H412" s="71">
        <v>1409.24</v>
      </c>
      <c r="I412" s="71">
        <v>1524.41</v>
      </c>
      <c r="J412" s="71">
        <v>1781.13</v>
      </c>
      <c r="K412" s="71">
        <v>1932.3400000000001</v>
      </c>
      <c r="L412" s="71">
        <v>1963.69</v>
      </c>
      <c r="M412" s="71">
        <v>1972.88</v>
      </c>
      <c r="N412" s="71">
        <v>1969.33</v>
      </c>
      <c r="O412" s="71">
        <v>1970.3600000000001</v>
      </c>
      <c r="P412" s="71">
        <v>1958.54</v>
      </c>
      <c r="Q412" s="71">
        <v>1972.13</v>
      </c>
      <c r="R412" s="71">
        <v>1989.7399999999998</v>
      </c>
      <c r="S412" s="71">
        <v>1999.1399999999999</v>
      </c>
      <c r="T412" s="71">
        <v>1991.02</v>
      </c>
      <c r="U412" s="71">
        <v>1982.44</v>
      </c>
      <c r="V412" s="71">
        <v>1967.12</v>
      </c>
      <c r="W412" s="71">
        <v>1929.71</v>
      </c>
      <c r="X412" s="71">
        <v>1733.9</v>
      </c>
      <c r="Y412" s="71">
        <v>1424.17</v>
      </c>
      <c r="Z412" s="73"/>
    </row>
    <row r="413" spans="1:26" x14ac:dyDescent="0.2">
      <c r="A413" s="33">
        <v>44949</v>
      </c>
      <c r="B413" s="71">
        <v>1382.3400000000001</v>
      </c>
      <c r="C413" s="71">
        <v>1351.45</v>
      </c>
      <c r="D413" s="71">
        <v>1299.6000000000001</v>
      </c>
      <c r="E413" s="71">
        <v>1289.5800000000002</v>
      </c>
      <c r="F413" s="71">
        <v>1339.16</v>
      </c>
      <c r="G413" s="71">
        <v>1402.8100000000002</v>
      </c>
      <c r="H413" s="71">
        <v>1656.8300000000002</v>
      </c>
      <c r="I413" s="71">
        <v>1968.6599999999999</v>
      </c>
      <c r="J413" s="71">
        <v>2075.86</v>
      </c>
      <c r="K413" s="71">
        <v>2090.7799999999997</v>
      </c>
      <c r="L413" s="71">
        <v>2092.36</v>
      </c>
      <c r="M413" s="71">
        <v>2109</v>
      </c>
      <c r="N413" s="71">
        <v>2091.1400000000003</v>
      </c>
      <c r="O413" s="71">
        <v>2096.79</v>
      </c>
      <c r="P413" s="71">
        <v>2093.91</v>
      </c>
      <c r="Q413" s="71">
        <v>2081.77</v>
      </c>
      <c r="R413" s="71">
        <v>2083.69</v>
      </c>
      <c r="S413" s="71">
        <v>2077.04</v>
      </c>
      <c r="T413" s="71">
        <v>2066.5</v>
      </c>
      <c r="U413" s="71">
        <v>2071.17</v>
      </c>
      <c r="V413" s="71">
        <v>2049.4699999999998</v>
      </c>
      <c r="W413" s="71">
        <v>1918.3600000000001</v>
      </c>
      <c r="X413" s="71">
        <v>1716.46</v>
      </c>
      <c r="Y413" s="71">
        <v>1376.13</v>
      </c>
      <c r="Z413" s="73"/>
    </row>
    <row r="414" spans="1:26" x14ac:dyDescent="0.2">
      <c r="A414" s="33">
        <v>44950</v>
      </c>
      <c r="B414" s="71">
        <v>1370.9</v>
      </c>
      <c r="C414" s="71">
        <v>1320.5400000000002</v>
      </c>
      <c r="D414" s="71">
        <v>1304.1600000000001</v>
      </c>
      <c r="E414" s="71">
        <v>1309.5</v>
      </c>
      <c r="F414" s="71">
        <v>1367.6100000000001</v>
      </c>
      <c r="G414" s="71">
        <v>1446.5800000000002</v>
      </c>
      <c r="H414" s="71">
        <v>1813.21</v>
      </c>
      <c r="I414" s="71">
        <v>2000.88</v>
      </c>
      <c r="J414" s="71">
        <v>2071.4899999999998</v>
      </c>
      <c r="K414" s="71">
        <v>2080.29</v>
      </c>
      <c r="L414" s="71">
        <v>2082.59</v>
      </c>
      <c r="M414" s="71">
        <v>2089.75</v>
      </c>
      <c r="N414" s="71">
        <v>2083.2600000000002</v>
      </c>
      <c r="O414" s="71">
        <v>2087.3100000000004</v>
      </c>
      <c r="P414" s="71">
        <v>2088.3200000000002</v>
      </c>
      <c r="Q414" s="71">
        <v>2078.4499999999998</v>
      </c>
      <c r="R414" s="71">
        <v>2074.23</v>
      </c>
      <c r="S414" s="71">
        <v>2074.4499999999998</v>
      </c>
      <c r="T414" s="71">
        <v>2064.0100000000002</v>
      </c>
      <c r="U414" s="71">
        <v>2065.37</v>
      </c>
      <c r="V414" s="71">
        <v>2041</v>
      </c>
      <c r="W414" s="71">
        <v>1990.8400000000001</v>
      </c>
      <c r="X414" s="71">
        <v>1846.0700000000002</v>
      </c>
      <c r="Y414" s="71">
        <v>1438.3200000000002</v>
      </c>
      <c r="Z414" s="73"/>
    </row>
    <row r="415" spans="1:26" x14ac:dyDescent="0.2">
      <c r="A415" s="33">
        <v>44951</v>
      </c>
      <c r="B415" s="71">
        <v>1381.67</v>
      </c>
      <c r="C415" s="71">
        <v>1351.0800000000002</v>
      </c>
      <c r="D415" s="71">
        <v>1322.68</v>
      </c>
      <c r="E415" s="71">
        <v>1329.49</v>
      </c>
      <c r="F415" s="71">
        <v>1398.48</v>
      </c>
      <c r="G415" s="71">
        <v>1462.5</v>
      </c>
      <c r="H415" s="71">
        <v>1837.6100000000001</v>
      </c>
      <c r="I415" s="71">
        <v>2065.63</v>
      </c>
      <c r="J415" s="71">
        <v>2136.86</v>
      </c>
      <c r="K415" s="71">
        <v>2145.83</v>
      </c>
      <c r="L415" s="71">
        <v>2147.77</v>
      </c>
      <c r="M415" s="71">
        <v>2156.42</v>
      </c>
      <c r="N415" s="71">
        <v>2143.69</v>
      </c>
      <c r="O415" s="71">
        <v>2146.86</v>
      </c>
      <c r="P415" s="71">
        <v>2144.37</v>
      </c>
      <c r="Q415" s="71">
        <v>2131.96</v>
      </c>
      <c r="R415" s="71">
        <v>2128.1000000000004</v>
      </c>
      <c r="S415" s="71">
        <v>2125.3000000000002</v>
      </c>
      <c r="T415" s="71">
        <v>2117.21</v>
      </c>
      <c r="U415" s="71">
        <v>2117.9700000000003</v>
      </c>
      <c r="V415" s="71">
        <v>2094.2399999999998</v>
      </c>
      <c r="W415" s="71">
        <v>1989.85</v>
      </c>
      <c r="X415" s="71">
        <v>1849.3000000000002</v>
      </c>
      <c r="Y415" s="71">
        <v>1462.88</v>
      </c>
      <c r="Z415" s="73"/>
    </row>
    <row r="416" spans="1:26" x14ac:dyDescent="0.2">
      <c r="A416" s="33">
        <v>44952</v>
      </c>
      <c r="B416" s="71">
        <v>1444.95</v>
      </c>
      <c r="C416" s="71">
        <v>1419.5800000000002</v>
      </c>
      <c r="D416" s="71">
        <v>1372.8400000000001</v>
      </c>
      <c r="E416" s="71">
        <v>1398.98</v>
      </c>
      <c r="F416" s="71">
        <v>1469.44</v>
      </c>
      <c r="G416" s="71">
        <v>1637.8300000000002</v>
      </c>
      <c r="H416" s="71">
        <v>1911.2799999999997</v>
      </c>
      <c r="I416" s="71">
        <v>2099.54</v>
      </c>
      <c r="J416" s="71">
        <v>2164.5</v>
      </c>
      <c r="K416" s="71">
        <v>2169.0299999999997</v>
      </c>
      <c r="L416" s="71">
        <v>2176.02</v>
      </c>
      <c r="M416" s="71">
        <v>2183.38</v>
      </c>
      <c r="N416" s="71">
        <v>2171.34</v>
      </c>
      <c r="O416" s="71">
        <v>2173.4300000000003</v>
      </c>
      <c r="P416" s="71">
        <v>2171.33</v>
      </c>
      <c r="Q416" s="71">
        <v>2153.08</v>
      </c>
      <c r="R416" s="71">
        <v>2152.16</v>
      </c>
      <c r="S416" s="71">
        <v>2150.48</v>
      </c>
      <c r="T416" s="71">
        <v>2139.16</v>
      </c>
      <c r="U416" s="71">
        <v>2140.11</v>
      </c>
      <c r="V416" s="71">
        <v>2117.48</v>
      </c>
      <c r="W416" s="71">
        <v>1982.12</v>
      </c>
      <c r="X416" s="71">
        <v>1873.17</v>
      </c>
      <c r="Y416" s="71">
        <v>1494.41</v>
      </c>
      <c r="Z416" s="73"/>
    </row>
    <row r="417" spans="1:26" x14ac:dyDescent="0.2">
      <c r="A417" s="33">
        <v>44953</v>
      </c>
      <c r="B417" s="71">
        <v>1457.22</v>
      </c>
      <c r="C417" s="71">
        <v>1425.03</v>
      </c>
      <c r="D417" s="71">
        <v>1399.0500000000002</v>
      </c>
      <c r="E417" s="71">
        <v>1402.96</v>
      </c>
      <c r="F417" s="71">
        <v>1492.98</v>
      </c>
      <c r="G417" s="71">
        <v>1613.49</v>
      </c>
      <c r="H417" s="71">
        <v>1886.8400000000001</v>
      </c>
      <c r="I417" s="71">
        <v>2136.36</v>
      </c>
      <c r="J417" s="71">
        <v>2198.52</v>
      </c>
      <c r="K417" s="71">
        <v>2201.7200000000003</v>
      </c>
      <c r="L417" s="71">
        <v>2207.5700000000002</v>
      </c>
      <c r="M417" s="71">
        <v>2219.19</v>
      </c>
      <c r="N417" s="71">
        <v>2208.4300000000003</v>
      </c>
      <c r="O417" s="71">
        <v>2212.38</v>
      </c>
      <c r="P417" s="71">
        <v>2209.7399999999998</v>
      </c>
      <c r="Q417" s="71">
        <v>2204.12</v>
      </c>
      <c r="R417" s="71">
        <v>2185.84</v>
      </c>
      <c r="S417" s="71">
        <v>2183.36</v>
      </c>
      <c r="T417" s="71">
        <v>2167.87</v>
      </c>
      <c r="U417" s="71">
        <v>2170.69</v>
      </c>
      <c r="V417" s="71">
        <v>2141.3000000000002</v>
      </c>
      <c r="W417" s="71">
        <v>2042.81</v>
      </c>
      <c r="X417" s="71">
        <v>1880.5500000000002</v>
      </c>
      <c r="Y417" s="71">
        <v>1583.8000000000002</v>
      </c>
      <c r="Z417" s="73"/>
    </row>
    <row r="418" spans="1:26" x14ac:dyDescent="0.2">
      <c r="A418" s="33">
        <v>44954</v>
      </c>
      <c r="B418" s="71">
        <v>1579.93</v>
      </c>
      <c r="C418" s="71">
        <v>1465.46</v>
      </c>
      <c r="D418" s="71">
        <v>1425.5600000000002</v>
      </c>
      <c r="E418" s="71">
        <v>1406.3400000000001</v>
      </c>
      <c r="F418" s="71">
        <v>1444.28</v>
      </c>
      <c r="G418" s="71">
        <v>1490.6000000000001</v>
      </c>
      <c r="H418" s="71">
        <v>1611.46</v>
      </c>
      <c r="I418" s="71">
        <v>1838.53</v>
      </c>
      <c r="J418" s="71">
        <v>1983.9899999999998</v>
      </c>
      <c r="K418" s="71">
        <v>2128.16</v>
      </c>
      <c r="L418" s="71">
        <v>2147.1800000000003</v>
      </c>
      <c r="M418" s="71">
        <v>2147.46</v>
      </c>
      <c r="N418" s="71">
        <v>2142.0700000000002</v>
      </c>
      <c r="O418" s="71">
        <v>2143.46</v>
      </c>
      <c r="P418" s="71">
        <v>2143.7600000000002</v>
      </c>
      <c r="Q418" s="71">
        <v>2127.34</v>
      </c>
      <c r="R418" s="71">
        <v>2138.38</v>
      </c>
      <c r="S418" s="71">
        <v>2146.4700000000003</v>
      </c>
      <c r="T418" s="71">
        <v>2135.16</v>
      </c>
      <c r="U418" s="71">
        <v>2124.9300000000003</v>
      </c>
      <c r="V418" s="71">
        <v>2112.59</v>
      </c>
      <c r="W418" s="71">
        <v>1972.1399999999999</v>
      </c>
      <c r="X418" s="71">
        <v>1856.66</v>
      </c>
      <c r="Y418" s="71">
        <v>1592.3500000000001</v>
      </c>
      <c r="Z418" s="73"/>
    </row>
    <row r="419" spans="1:26" x14ac:dyDescent="0.2">
      <c r="A419" s="33">
        <v>44955</v>
      </c>
      <c r="B419" s="71">
        <v>1542.95</v>
      </c>
      <c r="C419" s="71">
        <v>1455.7</v>
      </c>
      <c r="D419" s="71">
        <v>1389.18</v>
      </c>
      <c r="E419" s="71">
        <v>1395.96</v>
      </c>
      <c r="F419" s="71">
        <v>1441.7900000000002</v>
      </c>
      <c r="G419" s="71">
        <v>1477.0600000000002</v>
      </c>
      <c r="H419" s="71">
        <v>1569.5900000000001</v>
      </c>
      <c r="I419" s="71">
        <v>1710.6100000000001</v>
      </c>
      <c r="J419" s="71">
        <v>1915.0099999999998</v>
      </c>
      <c r="K419" s="71">
        <v>2028.69</v>
      </c>
      <c r="L419" s="71">
        <v>2132.66</v>
      </c>
      <c r="M419" s="71">
        <v>2140.59</v>
      </c>
      <c r="N419" s="71">
        <v>2138.8500000000004</v>
      </c>
      <c r="O419" s="71">
        <v>2140.21</v>
      </c>
      <c r="P419" s="71">
        <v>2141.13</v>
      </c>
      <c r="Q419" s="71">
        <v>2124.46</v>
      </c>
      <c r="R419" s="71">
        <v>2140.67</v>
      </c>
      <c r="S419" s="71">
        <v>2151.1800000000003</v>
      </c>
      <c r="T419" s="71">
        <v>2146.04</v>
      </c>
      <c r="U419" s="71">
        <v>2141.19</v>
      </c>
      <c r="V419" s="71">
        <v>2133.5500000000002</v>
      </c>
      <c r="W419" s="71">
        <v>2028.7399999999998</v>
      </c>
      <c r="X419" s="71">
        <v>1844.68</v>
      </c>
      <c r="Y419" s="71">
        <v>1573.99</v>
      </c>
      <c r="Z419" s="73"/>
    </row>
    <row r="420" spans="1:26" x14ac:dyDescent="0.2">
      <c r="A420" s="33">
        <v>44956</v>
      </c>
      <c r="B420" s="71">
        <v>1478.15</v>
      </c>
      <c r="C420" s="71">
        <v>1421.46</v>
      </c>
      <c r="D420" s="71">
        <v>1361.67</v>
      </c>
      <c r="E420" s="71">
        <v>1361.28</v>
      </c>
      <c r="F420" s="71">
        <v>1412.21</v>
      </c>
      <c r="G420" s="71">
        <v>1533.3200000000002</v>
      </c>
      <c r="H420" s="71">
        <v>1827.5700000000002</v>
      </c>
      <c r="I420" s="71">
        <v>1992.62</v>
      </c>
      <c r="J420" s="71">
        <v>2113.7600000000002</v>
      </c>
      <c r="K420" s="71">
        <v>2113.42</v>
      </c>
      <c r="L420" s="71">
        <v>2119.42</v>
      </c>
      <c r="M420" s="71">
        <v>2136.61</v>
      </c>
      <c r="N420" s="71">
        <v>2126.16</v>
      </c>
      <c r="O420" s="71">
        <v>2131.8900000000003</v>
      </c>
      <c r="P420" s="71">
        <v>2126.9899999999998</v>
      </c>
      <c r="Q420" s="71">
        <v>2123.29</v>
      </c>
      <c r="R420" s="71">
        <v>2103.83</v>
      </c>
      <c r="S420" s="71">
        <v>2100.25</v>
      </c>
      <c r="T420" s="71">
        <v>2094.54</v>
      </c>
      <c r="U420" s="71">
        <v>2094.5600000000004</v>
      </c>
      <c r="V420" s="71">
        <v>2054.69</v>
      </c>
      <c r="W420" s="71">
        <v>1898.9899999999998</v>
      </c>
      <c r="X420" s="71">
        <v>1747.8300000000002</v>
      </c>
      <c r="Y420" s="71">
        <v>1462.91</v>
      </c>
      <c r="Z420" s="73"/>
    </row>
    <row r="421" spans="1:26" x14ac:dyDescent="0.2">
      <c r="A421" s="33">
        <v>44957</v>
      </c>
      <c r="B421" s="71">
        <v>1366.2900000000002</v>
      </c>
      <c r="C421" s="71">
        <v>1329.93</v>
      </c>
      <c r="D421" s="71">
        <v>1317.53</v>
      </c>
      <c r="E421" s="71">
        <v>1315.38</v>
      </c>
      <c r="F421" s="71">
        <v>1361.3600000000001</v>
      </c>
      <c r="G421" s="71">
        <v>1396.89</v>
      </c>
      <c r="H421" s="71">
        <v>1652.48</v>
      </c>
      <c r="I421" s="71">
        <v>1879.0900000000001</v>
      </c>
      <c r="J421" s="71">
        <v>1920.0299999999997</v>
      </c>
      <c r="K421" s="71">
        <v>1933.48</v>
      </c>
      <c r="L421" s="71">
        <v>1939.4499999999998</v>
      </c>
      <c r="M421" s="71">
        <v>1954.3899999999999</v>
      </c>
      <c r="N421" s="71">
        <v>1941.37</v>
      </c>
      <c r="O421" s="71">
        <v>1946.27</v>
      </c>
      <c r="P421" s="71">
        <v>1942.35</v>
      </c>
      <c r="Q421" s="71">
        <v>1936.8600000000001</v>
      </c>
      <c r="R421" s="71">
        <v>1915.31</v>
      </c>
      <c r="S421" s="71">
        <v>1920.8899999999999</v>
      </c>
      <c r="T421" s="71">
        <v>1923.83</v>
      </c>
      <c r="U421" s="71">
        <v>1926.71</v>
      </c>
      <c r="V421" s="71">
        <v>1897.6100000000001</v>
      </c>
      <c r="W421" s="71">
        <v>1822.67</v>
      </c>
      <c r="X421" s="71">
        <v>1602.95</v>
      </c>
      <c r="Y421" s="71">
        <v>1394.8000000000002</v>
      </c>
      <c r="Z421" s="73"/>
    </row>
    <row r="422" spans="1:26" ht="13.5" thickBot="1" x14ac:dyDescent="0.25">
      <c r="Z422" s="73"/>
    </row>
    <row r="423" spans="1:26" ht="13.5" thickBot="1" x14ac:dyDescent="0.25">
      <c r="A423" s="227" t="s">
        <v>59</v>
      </c>
      <c r="B423" s="229" t="s">
        <v>18</v>
      </c>
      <c r="C423" s="230"/>
      <c r="D423" s="230"/>
      <c r="E423" s="230"/>
      <c r="F423" s="230"/>
      <c r="G423" s="230"/>
      <c r="H423" s="230"/>
      <c r="I423" s="230"/>
      <c r="J423" s="230"/>
      <c r="K423" s="230"/>
      <c r="L423" s="230"/>
      <c r="M423" s="230"/>
      <c r="N423" s="230"/>
      <c r="O423" s="230"/>
      <c r="P423" s="230"/>
      <c r="Q423" s="230"/>
      <c r="R423" s="230"/>
      <c r="S423" s="230"/>
      <c r="T423" s="230"/>
      <c r="U423" s="230"/>
      <c r="V423" s="230"/>
      <c r="W423" s="230"/>
      <c r="X423" s="230"/>
      <c r="Y423" s="231"/>
    </row>
    <row r="424" spans="1:26" ht="13.5" thickBot="1" x14ac:dyDescent="0.25">
      <c r="A424" s="228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44927</v>
      </c>
      <c r="B425" s="27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5">
        <v>0</v>
      </c>
    </row>
    <row r="426" spans="1:26" x14ac:dyDescent="0.2">
      <c r="A426" s="33">
        <v>44928</v>
      </c>
      <c r="B426" s="28">
        <v>0</v>
      </c>
      <c r="C426" s="13">
        <v>1.84</v>
      </c>
      <c r="D426" s="13">
        <v>0</v>
      </c>
      <c r="E426" s="13">
        <v>0</v>
      </c>
      <c r="F426" s="13">
        <v>11.49</v>
      </c>
      <c r="G426" s="13">
        <v>36.33</v>
      </c>
      <c r="H426" s="13">
        <v>27.49</v>
      </c>
      <c r="I426" s="13">
        <v>153.08000000000001</v>
      </c>
      <c r="J426" s="13">
        <v>141.63</v>
      </c>
      <c r="K426" s="13">
        <v>168.08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0</v>
      </c>
      <c r="R426" s="13">
        <v>0</v>
      </c>
      <c r="S426" s="13">
        <v>0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44929</v>
      </c>
      <c r="B427" s="28">
        <v>0</v>
      </c>
      <c r="C427" s="13">
        <v>0</v>
      </c>
      <c r="D427" s="13">
        <v>0</v>
      </c>
      <c r="E427" s="13">
        <v>0</v>
      </c>
      <c r="F427" s="13">
        <v>0</v>
      </c>
      <c r="G427" s="13">
        <v>8.4600000000000009</v>
      </c>
      <c r="H427" s="13">
        <v>15.85</v>
      </c>
      <c r="I427" s="13">
        <v>52.34</v>
      </c>
      <c r="J427" s="13">
        <v>28.56</v>
      </c>
      <c r="K427" s="13">
        <v>0</v>
      </c>
      <c r="L427" s="13">
        <v>0.01</v>
      </c>
      <c r="M427" s="13">
        <v>0</v>
      </c>
      <c r="N427" s="13">
        <v>0</v>
      </c>
      <c r="O427" s="13">
        <v>0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44930</v>
      </c>
      <c r="B428" s="28">
        <v>0</v>
      </c>
      <c r="C428" s="13">
        <v>4.82</v>
      </c>
      <c r="D428" s="13">
        <v>1.86</v>
      </c>
      <c r="E428" s="13">
        <v>41.82</v>
      </c>
      <c r="F428" s="13">
        <v>30.49</v>
      </c>
      <c r="G428" s="13">
        <v>45.51</v>
      </c>
      <c r="H428" s="13">
        <v>38.6</v>
      </c>
      <c r="I428" s="13">
        <v>128.43</v>
      </c>
      <c r="J428" s="13">
        <v>187.26</v>
      </c>
      <c r="K428" s="13">
        <v>2.81</v>
      </c>
      <c r="L428" s="13">
        <v>0.09</v>
      </c>
      <c r="M428" s="13">
        <v>9.2899999999999991</v>
      </c>
      <c r="N428" s="13">
        <v>2.87</v>
      </c>
      <c r="O428" s="13">
        <v>7.24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44931</v>
      </c>
      <c r="B429" s="28">
        <v>0</v>
      </c>
      <c r="C429" s="13">
        <v>11.06</v>
      </c>
      <c r="D429" s="13">
        <v>0</v>
      </c>
      <c r="E429" s="13">
        <v>9.09</v>
      </c>
      <c r="F429" s="13">
        <v>43.56</v>
      </c>
      <c r="G429" s="13">
        <v>79.989999999999995</v>
      </c>
      <c r="H429" s="13">
        <v>45.1</v>
      </c>
      <c r="I429" s="13">
        <v>217.03</v>
      </c>
      <c r="J429" s="13">
        <v>169.8</v>
      </c>
      <c r="K429" s="13">
        <v>0.62</v>
      </c>
      <c r="L429" s="13">
        <v>17.52</v>
      </c>
      <c r="M429" s="13">
        <v>38.65</v>
      </c>
      <c r="N429" s="13">
        <v>26.73</v>
      </c>
      <c r="O429" s="13">
        <v>18.28</v>
      </c>
      <c r="P429" s="13">
        <v>0</v>
      </c>
      <c r="Q429" s="13">
        <v>0</v>
      </c>
      <c r="R429" s="13">
        <v>0</v>
      </c>
      <c r="S429" s="13">
        <v>0</v>
      </c>
      <c r="T429" s="13">
        <v>8.44</v>
      </c>
      <c r="U429" s="13">
        <v>0</v>
      </c>
      <c r="V429" s="13">
        <v>0</v>
      </c>
      <c r="W429" s="13">
        <v>0</v>
      </c>
      <c r="X429" s="13">
        <v>0</v>
      </c>
      <c r="Y429" s="16">
        <v>24.34</v>
      </c>
    </row>
    <row r="430" spans="1:26" x14ac:dyDescent="0.2">
      <c r="A430" s="33">
        <v>44932</v>
      </c>
      <c r="B430" s="28">
        <v>0</v>
      </c>
      <c r="C430" s="13">
        <v>0</v>
      </c>
      <c r="D430" s="13">
        <v>29.27</v>
      </c>
      <c r="E430" s="13">
        <v>78.819999999999993</v>
      </c>
      <c r="F430" s="13">
        <v>100.66</v>
      </c>
      <c r="G430" s="13">
        <v>115.74</v>
      </c>
      <c r="H430" s="13">
        <v>128.03</v>
      </c>
      <c r="I430" s="13">
        <v>140.02000000000001</v>
      </c>
      <c r="J430" s="13">
        <v>195.62</v>
      </c>
      <c r="K430" s="13">
        <v>38.26</v>
      </c>
      <c r="L430" s="13">
        <v>2.84</v>
      </c>
      <c r="M430" s="13">
        <v>25.22</v>
      </c>
      <c r="N430" s="13">
        <v>13.03</v>
      </c>
      <c r="O430" s="13">
        <v>26.51</v>
      </c>
      <c r="P430" s="13">
        <v>33.47</v>
      </c>
      <c r="Q430" s="13">
        <v>45.32</v>
      </c>
      <c r="R430" s="13">
        <v>36.380000000000003</v>
      </c>
      <c r="S430" s="13">
        <v>24.4</v>
      </c>
      <c r="T430" s="13">
        <v>0</v>
      </c>
      <c r="U430" s="13">
        <v>0</v>
      </c>
      <c r="V430" s="13">
        <v>0</v>
      </c>
      <c r="W430" s="13">
        <v>0</v>
      </c>
      <c r="X430" s="13">
        <v>0</v>
      </c>
      <c r="Y430" s="16">
        <v>0</v>
      </c>
    </row>
    <row r="431" spans="1:26" x14ac:dyDescent="0.2">
      <c r="A431" s="33">
        <v>44933</v>
      </c>
      <c r="B431" s="28">
        <v>51.07</v>
      </c>
      <c r="C431" s="13">
        <v>19.03</v>
      </c>
      <c r="D431" s="13">
        <v>0</v>
      </c>
      <c r="E431" s="13">
        <v>0</v>
      </c>
      <c r="F431" s="13">
        <v>114.32</v>
      </c>
      <c r="G431" s="13">
        <v>153.94</v>
      </c>
      <c r="H431" s="13">
        <v>177.72</v>
      </c>
      <c r="I431" s="13">
        <v>314.41000000000003</v>
      </c>
      <c r="J431" s="13">
        <v>232.43</v>
      </c>
      <c r="K431" s="13">
        <v>21.54</v>
      </c>
      <c r="L431" s="13">
        <v>0</v>
      </c>
      <c r="M431" s="13">
        <v>48.61</v>
      </c>
      <c r="N431" s="13">
        <v>88.93</v>
      </c>
      <c r="O431" s="13">
        <v>50.58</v>
      </c>
      <c r="P431" s="13">
        <v>44.19</v>
      </c>
      <c r="Q431" s="13">
        <v>66.59</v>
      </c>
      <c r="R431" s="13">
        <v>6.48</v>
      </c>
      <c r="S431" s="13">
        <v>0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6">
        <v>0</v>
      </c>
    </row>
    <row r="432" spans="1:26" x14ac:dyDescent="0.2">
      <c r="A432" s="33">
        <v>44934</v>
      </c>
      <c r="B432" s="28">
        <v>1.06</v>
      </c>
      <c r="C432" s="13">
        <v>18.579999999999998</v>
      </c>
      <c r="D432" s="13">
        <v>23.48</v>
      </c>
      <c r="E432" s="13">
        <v>29.47</v>
      </c>
      <c r="F432" s="13">
        <v>72.16</v>
      </c>
      <c r="G432" s="13">
        <v>135.13</v>
      </c>
      <c r="H432" s="13">
        <v>125.96</v>
      </c>
      <c r="I432" s="13">
        <v>250.07</v>
      </c>
      <c r="J432" s="13">
        <v>89.39</v>
      </c>
      <c r="K432" s="13">
        <v>75.38</v>
      </c>
      <c r="L432" s="13">
        <v>0.44</v>
      </c>
      <c r="M432" s="13">
        <v>0</v>
      </c>
      <c r="N432" s="13">
        <v>0</v>
      </c>
      <c r="O432" s="13">
        <v>0</v>
      </c>
      <c r="P432" s="13">
        <v>0</v>
      </c>
      <c r="Q432" s="13">
        <v>0</v>
      </c>
      <c r="R432" s="13">
        <v>9.01</v>
      </c>
      <c r="S432" s="13">
        <v>42.82</v>
      </c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6">
        <v>11.3</v>
      </c>
    </row>
    <row r="433" spans="1:25" x14ac:dyDescent="0.2">
      <c r="A433" s="33">
        <v>44935</v>
      </c>
      <c r="B433" s="28">
        <v>8.8699999999999992</v>
      </c>
      <c r="C433" s="13">
        <v>37.159999999999997</v>
      </c>
      <c r="D433" s="13">
        <v>50.98</v>
      </c>
      <c r="E433" s="13">
        <v>71.7</v>
      </c>
      <c r="F433" s="13">
        <v>188.77</v>
      </c>
      <c r="G433" s="13">
        <v>275.11</v>
      </c>
      <c r="H433" s="13">
        <v>310.93</v>
      </c>
      <c r="I433" s="13">
        <v>103.78</v>
      </c>
      <c r="J433" s="13">
        <v>112.95</v>
      </c>
      <c r="K433" s="13">
        <v>102.35</v>
      </c>
      <c r="L433" s="13">
        <v>121.81</v>
      </c>
      <c r="M433" s="13">
        <v>215.26</v>
      </c>
      <c r="N433" s="13">
        <v>271.38</v>
      </c>
      <c r="O433" s="13">
        <v>401.86</v>
      </c>
      <c r="P433" s="13">
        <v>815.81</v>
      </c>
      <c r="Q433" s="13">
        <v>795.46</v>
      </c>
      <c r="R433" s="13">
        <v>729.47</v>
      </c>
      <c r="S433" s="13">
        <v>439.91</v>
      </c>
      <c r="T433" s="13">
        <v>299.44</v>
      </c>
      <c r="U433" s="13">
        <v>63.2</v>
      </c>
      <c r="V433" s="13">
        <v>19.43</v>
      </c>
      <c r="W433" s="13">
        <v>0</v>
      </c>
      <c r="X433" s="13">
        <v>0</v>
      </c>
      <c r="Y433" s="16">
        <v>9.65</v>
      </c>
    </row>
    <row r="434" spans="1:25" x14ac:dyDescent="0.2">
      <c r="A434" s="33">
        <v>44936</v>
      </c>
      <c r="B434" s="28">
        <v>44.94</v>
      </c>
      <c r="C434" s="13">
        <v>90.05</v>
      </c>
      <c r="D434" s="13">
        <v>128.71</v>
      </c>
      <c r="E434" s="13">
        <v>178.78</v>
      </c>
      <c r="F434" s="13">
        <v>268.20999999999998</v>
      </c>
      <c r="G434" s="13">
        <v>409.06</v>
      </c>
      <c r="H434" s="13">
        <v>454.94</v>
      </c>
      <c r="I434" s="13">
        <v>222.16</v>
      </c>
      <c r="J434" s="13">
        <v>234.75</v>
      </c>
      <c r="K434" s="13">
        <v>205.9</v>
      </c>
      <c r="L434" s="13">
        <v>177.43</v>
      </c>
      <c r="M434" s="13">
        <v>222.99</v>
      </c>
      <c r="N434" s="13">
        <v>291.11</v>
      </c>
      <c r="O434" s="13">
        <v>404.1</v>
      </c>
      <c r="P434" s="13">
        <v>402.77</v>
      </c>
      <c r="Q434" s="13">
        <v>405</v>
      </c>
      <c r="R434" s="13">
        <v>404.25</v>
      </c>
      <c r="S434" s="13">
        <v>392.03</v>
      </c>
      <c r="T434" s="13">
        <v>295.29000000000002</v>
      </c>
      <c r="U434" s="13">
        <v>101.73</v>
      </c>
      <c r="V434" s="13">
        <v>28.67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44937</v>
      </c>
      <c r="B435" s="28">
        <v>0.01</v>
      </c>
      <c r="C435" s="13">
        <v>0</v>
      </c>
      <c r="D435" s="13">
        <v>72.38</v>
      </c>
      <c r="E435" s="13">
        <v>93.09</v>
      </c>
      <c r="F435" s="13">
        <v>131.57</v>
      </c>
      <c r="G435" s="13">
        <v>179.3</v>
      </c>
      <c r="H435" s="13">
        <v>298.33</v>
      </c>
      <c r="I435" s="13">
        <v>133.6</v>
      </c>
      <c r="J435" s="13">
        <v>97.76</v>
      </c>
      <c r="K435" s="13">
        <v>89.61</v>
      </c>
      <c r="L435" s="13">
        <v>70.77</v>
      </c>
      <c r="M435" s="13">
        <v>102.29</v>
      </c>
      <c r="N435" s="13">
        <v>120.83</v>
      </c>
      <c r="O435" s="13">
        <v>76.66</v>
      </c>
      <c r="P435" s="13">
        <v>51.95</v>
      </c>
      <c r="Q435" s="13">
        <v>50.72</v>
      </c>
      <c r="R435" s="13">
        <v>40.729999999999997</v>
      </c>
      <c r="S435" s="13">
        <v>11.6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44938</v>
      </c>
      <c r="B436" s="28">
        <v>0</v>
      </c>
      <c r="C436" s="13">
        <v>5</v>
      </c>
      <c r="D436" s="13">
        <v>14.54</v>
      </c>
      <c r="E436" s="13">
        <v>40.5</v>
      </c>
      <c r="F436" s="13">
        <v>123.41</v>
      </c>
      <c r="G436" s="13">
        <v>139.02000000000001</v>
      </c>
      <c r="H436" s="13">
        <v>298.02</v>
      </c>
      <c r="I436" s="13">
        <v>73.47</v>
      </c>
      <c r="J436" s="13">
        <v>116.21</v>
      </c>
      <c r="K436" s="13">
        <v>122.2</v>
      </c>
      <c r="L436" s="13">
        <v>82.78</v>
      </c>
      <c r="M436" s="13">
        <v>53.4</v>
      </c>
      <c r="N436" s="13">
        <v>55.21</v>
      </c>
      <c r="O436" s="13">
        <v>83.7</v>
      </c>
      <c r="P436" s="13">
        <v>81.23</v>
      </c>
      <c r="Q436" s="13">
        <v>63.21</v>
      </c>
      <c r="R436" s="13">
        <v>61.3</v>
      </c>
      <c r="S436" s="13">
        <v>65.650000000000006</v>
      </c>
      <c r="T436" s="13">
        <v>33.340000000000003</v>
      </c>
      <c r="U436" s="13">
        <v>0</v>
      </c>
      <c r="V436" s="13">
        <v>0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44939</v>
      </c>
      <c r="B437" s="28">
        <v>0</v>
      </c>
      <c r="C437" s="13">
        <v>0</v>
      </c>
      <c r="D437" s="13">
        <v>0</v>
      </c>
      <c r="E437" s="13">
        <v>3.84</v>
      </c>
      <c r="F437" s="13">
        <v>111.26</v>
      </c>
      <c r="G437" s="13">
        <v>272.04000000000002</v>
      </c>
      <c r="H437" s="13">
        <v>78.290000000000006</v>
      </c>
      <c r="I437" s="13">
        <v>96.4</v>
      </c>
      <c r="J437" s="13">
        <v>58.21</v>
      </c>
      <c r="K437" s="13">
        <v>40.99</v>
      </c>
      <c r="L437" s="13">
        <v>0.01</v>
      </c>
      <c r="M437" s="13">
        <v>0</v>
      </c>
      <c r="N437" s="13">
        <v>0</v>
      </c>
      <c r="O437" s="13">
        <v>0</v>
      </c>
      <c r="P437" s="13">
        <v>0.01</v>
      </c>
      <c r="Q437" s="13">
        <v>7.0000000000000007E-2</v>
      </c>
      <c r="R437" s="13">
        <v>3.35</v>
      </c>
      <c r="S437" s="13">
        <v>5.64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6">
        <v>0</v>
      </c>
    </row>
    <row r="438" spans="1:25" x14ac:dyDescent="0.2">
      <c r="A438" s="33">
        <v>44940</v>
      </c>
      <c r="B438" s="28">
        <v>0</v>
      </c>
      <c r="C438" s="13">
        <v>0</v>
      </c>
      <c r="D438" s="13">
        <v>0</v>
      </c>
      <c r="E438" s="13">
        <v>16.62</v>
      </c>
      <c r="F438" s="13">
        <v>72.11</v>
      </c>
      <c r="G438" s="13">
        <v>113.91</v>
      </c>
      <c r="H438" s="13">
        <v>197.37</v>
      </c>
      <c r="I438" s="13">
        <v>0</v>
      </c>
      <c r="J438" s="13">
        <v>80.83</v>
      </c>
      <c r="K438" s="13">
        <v>23.84</v>
      </c>
      <c r="L438" s="13">
        <v>24.56</v>
      </c>
      <c r="M438" s="13">
        <v>7.19</v>
      </c>
      <c r="N438" s="13">
        <v>4.71</v>
      </c>
      <c r="O438" s="13">
        <v>6</v>
      </c>
      <c r="P438" s="13">
        <v>0.85</v>
      </c>
      <c r="Q438" s="13">
        <v>4.99</v>
      </c>
      <c r="R438" s="13">
        <v>1.82</v>
      </c>
      <c r="S438" s="13">
        <v>0</v>
      </c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6">
        <v>0</v>
      </c>
    </row>
    <row r="439" spans="1:25" x14ac:dyDescent="0.2">
      <c r="A439" s="33">
        <v>44941</v>
      </c>
      <c r="B439" s="28">
        <v>0</v>
      </c>
      <c r="C439" s="13">
        <v>0</v>
      </c>
      <c r="D439" s="13">
        <v>0</v>
      </c>
      <c r="E439" s="13">
        <v>0</v>
      </c>
      <c r="F439" s="13">
        <v>9.51</v>
      </c>
      <c r="G439" s="13">
        <v>18.68</v>
      </c>
      <c r="H439" s="13">
        <v>71.05</v>
      </c>
      <c r="I439" s="13">
        <v>107.7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6">
        <v>0</v>
      </c>
    </row>
    <row r="440" spans="1:25" x14ac:dyDescent="0.2">
      <c r="A440" s="33">
        <v>44942</v>
      </c>
      <c r="B440" s="28">
        <v>0</v>
      </c>
      <c r="C440" s="13">
        <v>0</v>
      </c>
      <c r="D440" s="13">
        <v>0</v>
      </c>
      <c r="E440" s="13">
        <v>0</v>
      </c>
      <c r="F440" s="13">
        <v>0</v>
      </c>
      <c r="G440" s="13">
        <v>75.209999999999994</v>
      </c>
      <c r="H440" s="13">
        <v>0</v>
      </c>
      <c r="I440" s="13">
        <v>73.349999999999994</v>
      </c>
      <c r="J440" s="13">
        <v>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0</v>
      </c>
      <c r="R440" s="13">
        <v>0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44943</v>
      </c>
      <c r="B441" s="28">
        <v>0</v>
      </c>
      <c r="C441" s="13">
        <v>0</v>
      </c>
      <c r="D441" s="13">
        <v>0</v>
      </c>
      <c r="E441" s="13">
        <v>0</v>
      </c>
      <c r="F441" s="13">
        <v>0</v>
      </c>
      <c r="G441" s="13">
        <v>2.5099999999999998</v>
      </c>
      <c r="H441" s="13">
        <v>144.03</v>
      </c>
      <c r="I441" s="13">
        <v>0</v>
      </c>
      <c r="J441" s="13">
        <v>24.67</v>
      </c>
      <c r="K441" s="13">
        <v>3.62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6">
        <v>0</v>
      </c>
    </row>
    <row r="442" spans="1:25" x14ac:dyDescent="0.2">
      <c r="A442" s="33">
        <v>44944</v>
      </c>
      <c r="B442" s="28">
        <v>0</v>
      </c>
      <c r="C442" s="13">
        <v>0</v>
      </c>
      <c r="D442" s="13">
        <v>0</v>
      </c>
      <c r="E442" s="13">
        <v>0</v>
      </c>
      <c r="F442" s="13">
        <v>12.11</v>
      </c>
      <c r="G442" s="13">
        <v>100.99</v>
      </c>
      <c r="H442" s="13">
        <v>96.48</v>
      </c>
      <c r="I442" s="13">
        <v>58.22</v>
      </c>
      <c r="J442" s="13">
        <v>24.93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0</v>
      </c>
      <c r="R442" s="13">
        <v>0</v>
      </c>
      <c r="S442" s="13">
        <v>0</v>
      </c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6">
        <v>0</v>
      </c>
    </row>
    <row r="443" spans="1:25" x14ac:dyDescent="0.2">
      <c r="A443" s="33">
        <v>44945</v>
      </c>
      <c r="B443" s="28">
        <v>0</v>
      </c>
      <c r="C443" s="13">
        <v>0</v>
      </c>
      <c r="D443" s="13">
        <v>0</v>
      </c>
      <c r="E443" s="13">
        <v>0</v>
      </c>
      <c r="F443" s="13">
        <v>45.73</v>
      </c>
      <c r="G443" s="13">
        <v>199.86</v>
      </c>
      <c r="H443" s="13">
        <v>105.31</v>
      </c>
      <c r="I443" s="13">
        <v>124.96</v>
      </c>
      <c r="J443" s="13">
        <v>48.15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6">
        <v>0</v>
      </c>
    </row>
    <row r="444" spans="1:25" x14ac:dyDescent="0.2">
      <c r="A444" s="33">
        <v>44946</v>
      </c>
      <c r="B444" s="28">
        <v>0</v>
      </c>
      <c r="C444" s="13">
        <v>0</v>
      </c>
      <c r="D444" s="13">
        <v>0</v>
      </c>
      <c r="E444" s="13">
        <v>0</v>
      </c>
      <c r="F444" s="13">
        <v>32.119999999999997</v>
      </c>
      <c r="G444" s="13">
        <v>152.1</v>
      </c>
      <c r="H444" s="13">
        <v>63.32</v>
      </c>
      <c r="I444" s="13">
        <v>86.12</v>
      </c>
      <c r="J444" s="13">
        <v>44.32</v>
      </c>
      <c r="K444" s="13">
        <v>13.99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0</v>
      </c>
      <c r="R444" s="13">
        <v>0</v>
      </c>
      <c r="S444" s="13">
        <v>0</v>
      </c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6">
        <v>0</v>
      </c>
    </row>
    <row r="445" spans="1:25" x14ac:dyDescent="0.2">
      <c r="A445" s="33">
        <v>44947</v>
      </c>
      <c r="B445" s="28">
        <v>0</v>
      </c>
      <c r="C445" s="13">
        <v>0</v>
      </c>
      <c r="D445" s="13">
        <v>0</v>
      </c>
      <c r="E445" s="13">
        <v>0</v>
      </c>
      <c r="F445" s="13">
        <v>0</v>
      </c>
      <c r="G445" s="13">
        <v>0</v>
      </c>
      <c r="H445" s="13">
        <v>49.51</v>
      </c>
      <c r="I445" s="13">
        <v>0</v>
      </c>
      <c r="J445" s="13">
        <v>0</v>
      </c>
      <c r="K445" s="13">
        <v>44.14</v>
      </c>
      <c r="L445" s="13">
        <v>21.66</v>
      </c>
      <c r="M445" s="13">
        <v>15.17</v>
      </c>
      <c r="N445" s="13">
        <v>21.37</v>
      </c>
      <c r="O445" s="13">
        <v>23.62</v>
      </c>
      <c r="P445" s="13">
        <v>28.71</v>
      </c>
      <c r="Q445" s="13">
        <v>34.83</v>
      </c>
      <c r="R445" s="13">
        <v>41.5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6">
        <v>0</v>
      </c>
    </row>
    <row r="446" spans="1:25" x14ac:dyDescent="0.2">
      <c r="A446" s="33">
        <v>44948</v>
      </c>
      <c r="B446" s="28">
        <v>0</v>
      </c>
      <c r="C446" s="13">
        <v>0</v>
      </c>
      <c r="D446" s="13">
        <v>0</v>
      </c>
      <c r="E446" s="13">
        <v>0</v>
      </c>
      <c r="F446" s="13">
        <v>0</v>
      </c>
      <c r="G446" s="13">
        <v>21.12</v>
      </c>
      <c r="H446" s="13">
        <v>52.27</v>
      </c>
      <c r="I446" s="13">
        <v>146.78</v>
      </c>
      <c r="J446" s="13">
        <v>0</v>
      </c>
      <c r="K446" s="13">
        <v>32.06</v>
      </c>
      <c r="L446" s="13">
        <v>0</v>
      </c>
      <c r="M446" s="13">
        <v>0</v>
      </c>
      <c r="N446" s="13">
        <v>0</v>
      </c>
      <c r="O446" s="13">
        <v>6.78</v>
      </c>
      <c r="P446" s="13">
        <v>0</v>
      </c>
      <c r="Q446" s="13">
        <v>0.75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44949</v>
      </c>
      <c r="B447" s="28">
        <v>0</v>
      </c>
      <c r="C447" s="13">
        <v>0</v>
      </c>
      <c r="D447" s="13">
        <v>0</v>
      </c>
      <c r="E447" s="13">
        <v>0</v>
      </c>
      <c r="F447" s="13">
        <v>75.5</v>
      </c>
      <c r="G447" s="13">
        <v>163.76</v>
      </c>
      <c r="H447" s="13">
        <v>135.41999999999999</v>
      </c>
      <c r="I447" s="13">
        <v>120.66</v>
      </c>
      <c r="J447" s="13">
        <v>51.78</v>
      </c>
      <c r="K447" s="13">
        <v>24.79</v>
      </c>
      <c r="L447" s="13">
        <v>10.61</v>
      </c>
      <c r="M447" s="13">
        <v>4.8</v>
      </c>
      <c r="N447" s="13">
        <v>17.18</v>
      </c>
      <c r="O447" s="13">
        <v>9.34</v>
      </c>
      <c r="P447" s="13">
        <v>0.54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44950</v>
      </c>
      <c r="B448" s="28">
        <v>0</v>
      </c>
      <c r="C448" s="13">
        <v>0</v>
      </c>
      <c r="D448" s="13">
        <v>0</v>
      </c>
      <c r="E448" s="13">
        <v>19.68</v>
      </c>
      <c r="F448" s="13">
        <v>55.6</v>
      </c>
      <c r="G448" s="13">
        <v>211.81</v>
      </c>
      <c r="H448" s="13">
        <v>129.29</v>
      </c>
      <c r="I448" s="13">
        <v>144.63999999999999</v>
      </c>
      <c r="J448" s="13">
        <v>123.63</v>
      </c>
      <c r="K448" s="13">
        <v>127.07</v>
      </c>
      <c r="L448" s="13">
        <v>86.38</v>
      </c>
      <c r="M448" s="13">
        <v>78.78</v>
      </c>
      <c r="N448" s="13">
        <v>74.069999999999993</v>
      </c>
      <c r="O448" s="13">
        <v>82.98</v>
      </c>
      <c r="P448" s="13">
        <v>82.27</v>
      </c>
      <c r="Q448" s="13">
        <v>52.13</v>
      </c>
      <c r="R448" s="13">
        <v>84.11</v>
      </c>
      <c r="S448" s="13">
        <v>72.95</v>
      </c>
      <c r="T448" s="13">
        <v>48.03</v>
      </c>
      <c r="U448" s="13">
        <v>28.3</v>
      </c>
      <c r="V448" s="13">
        <v>30.1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44951</v>
      </c>
      <c r="B449" s="28">
        <v>0</v>
      </c>
      <c r="C449" s="13">
        <v>0</v>
      </c>
      <c r="D449" s="13">
        <v>0</v>
      </c>
      <c r="E449" s="13">
        <v>47.11</v>
      </c>
      <c r="F449" s="13">
        <v>78.760000000000005</v>
      </c>
      <c r="G449" s="13">
        <v>208.5</v>
      </c>
      <c r="H449" s="13">
        <v>94.66</v>
      </c>
      <c r="I449" s="13">
        <v>298.75</v>
      </c>
      <c r="J449" s="13">
        <v>229.82</v>
      </c>
      <c r="K449" s="13">
        <v>192.73</v>
      </c>
      <c r="L449" s="13">
        <v>170.99</v>
      </c>
      <c r="M449" s="13">
        <v>137.88</v>
      </c>
      <c r="N449" s="13">
        <v>121.34</v>
      </c>
      <c r="O449" s="13">
        <v>88.86</v>
      </c>
      <c r="P449" s="13">
        <v>78.06</v>
      </c>
      <c r="Q449" s="13">
        <v>74.959999999999994</v>
      </c>
      <c r="R449" s="13">
        <v>52.72</v>
      </c>
      <c r="S449" s="13">
        <v>0.95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44952</v>
      </c>
      <c r="B450" s="28">
        <v>0</v>
      </c>
      <c r="C450" s="13">
        <v>0</v>
      </c>
      <c r="D450" s="13">
        <v>0</v>
      </c>
      <c r="E450" s="13">
        <v>20.98</v>
      </c>
      <c r="F450" s="13">
        <v>0</v>
      </c>
      <c r="G450" s="13">
        <v>160.1</v>
      </c>
      <c r="H450" s="13">
        <v>87.19</v>
      </c>
      <c r="I450" s="13">
        <v>30.99</v>
      </c>
      <c r="J450" s="13">
        <v>126.2</v>
      </c>
      <c r="K450" s="13">
        <v>114.43</v>
      </c>
      <c r="L450" s="13">
        <v>79.22</v>
      </c>
      <c r="M450" s="13">
        <v>54.18</v>
      </c>
      <c r="N450" s="13">
        <v>72.3</v>
      </c>
      <c r="O450" s="13">
        <v>69.44</v>
      </c>
      <c r="P450" s="13">
        <v>53.25</v>
      </c>
      <c r="Q450" s="13">
        <v>75.84</v>
      </c>
      <c r="R450" s="13">
        <v>82.28</v>
      </c>
      <c r="S450" s="13">
        <v>68.709999999999994</v>
      </c>
      <c r="T450" s="13">
        <v>39.85</v>
      </c>
      <c r="U450" s="13">
        <v>0</v>
      </c>
      <c r="V450" s="13">
        <v>0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44953</v>
      </c>
      <c r="B451" s="28">
        <v>0</v>
      </c>
      <c r="C451" s="13">
        <v>0</v>
      </c>
      <c r="D451" s="13">
        <v>0</v>
      </c>
      <c r="E451" s="13">
        <v>65.87</v>
      </c>
      <c r="F451" s="13">
        <v>239.3</v>
      </c>
      <c r="G451" s="13">
        <v>174.77</v>
      </c>
      <c r="H451" s="13">
        <v>237.3</v>
      </c>
      <c r="I451" s="13">
        <v>105.64</v>
      </c>
      <c r="J451" s="13">
        <v>91.1</v>
      </c>
      <c r="K451" s="13">
        <v>79.900000000000006</v>
      </c>
      <c r="L451" s="13">
        <v>69.08</v>
      </c>
      <c r="M451" s="13">
        <v>43.32</v>
      </c>
      <c r="N451" s="13">
        <v>51.32</v>
      </c>
      <c r="O451" s="13">
        <v>52.16</v>
      </c>
      <c r="P451" s="13">
        <v>49.74</v>
      </c>
      <c r="Q451" s="13">
        <v>39.700000000000003</v>
      </c>
      <c r="R451" s="13">
        <v>59.5</v>
      </c>
      <c r="S451" s="13">
        <v>39.08</v>
      </c>
      <c r="T451" s="13">
        <v>0.03</v>
      </c>
      <c r="U451" s="13">
        <v>0</v>
      </c>
      <c r="V451" s="13">
        <v>0</v>
      </c>
      <c r="W451" s="13">
        <v>0</v>
      </c>
      <c r="X451" s="13">
        <v>0</v>
      </c>
      <c r="Y451" s="16">
        <v>0</v>
      </c>
    </row>
    <row r="452" spans="1:25" x14ac:dyDescent="0.2">
      <c r="A452" s="33">
        <v>44954</v>
      </c>
      <c r="B452" s="28">
        <v>0</v>
      </c>
      <c r="C452" s="13">
        <v>6.72</v>
      </c>
      <c r="D452" s="13">
        <v>0</v>
      </c>
      <c r="E452" s="13">
        <v>0</v>
      </c>
      <c r="F452" s="13">
        <v>45.38</v>
      </c>
      <c r="G452" s="13">
        <v>105.99</v>
      </c>
      <c r="H452" s="13">
        <v>110.93</v>
      </c>
      <c r="I452" s="13">
        <v>51.35</v>
      </c>
      <c r="J452" s="13">
        <v>111.41</v>
      </c>
      <c r="K452" s="13">
        <v>89.51</v>
      </c>
      <c r="L452" s="13">
        <v>76.12</v>
      </c>
      <c r="M452" s="13">
        <v>64.38</v>
      </c>
      <c r="N452" s="13">
        <v>53.41</v>
      </c>
      <c r="O452" s="13">
        <v>59.13</v>
      </c>
      <c r="P452" s="13">
        <v>44.84</v>
      </c>
      <c r="Q452" s="13">
        <v>20.9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44955</v>
      </c>
      <c r="B453" s="28">
        <v>0</v>
      </c>
      <c r="C453" s="13">
        <v>0</v>
      </c>
      <c r="D453" s="13">
        <v>0</v>
      </c>
      <c r="E453" s="13">
        <v>0</v>
      </c>
      <c r="F453" s="13">
        <v>31.39</v>
      </c>
      <c r="G453" s="13">
        <v>15.98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6">
        <v>0</v>
      </c>
    </row>
    <row r="454" spans="1:25" x14ac:dyDescent="0.2">
      <c r="A454" s="33">
        <v>44956</v>
      </c>
      <c r="B454" s="28">
        <v>0</v>
      </c>
      <c r="C454" s="13">
        <v>70.290000000000006</v>
      </c>
      <c r="D454" s="13">
        <v>0</v>
      </c>
      <c r="E454" s="13">
        <v>0</v>
      </c>
      <c r="F454" s="13">
        <v>47.21</v>
      </c>
      <c r="G454" s="13">
        <v>78.34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0</v>
      </c>
      <c r="R454" s="13">
        <v>0</v>
      </c>
      <c r="S454" s="13">
        <v>0</v>
      </c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6">
        <v>0</v>
      </c>
    </row>
    <row r="455" spans="1:25" x14ac:dyDescent="0.2">
      <c r="A455" s="33">
        <v>44957</v>
      </c>
      <c r="B455" s="28">
        <v>0</v>
      </c>
      <c r="C455" s="13">
        <v>0</v>
      </c>
      <c r="D455" s="13">
        <v>0</v>
      </c>
      <c r="E455" s="13">
        <v>0</v>
      </c>
      <c r="F455" s="13">
        <v>109.22</v>
      </c>
      <c r="G455" s="13">
        <v>239.76</v>
      </c>
      <c r="H455" s="13">
        <v>172.18</v>
      </c>
      <c r="I455" s="13">
        <v>47.92</v>
      </c>
      <c r="J455" s="13">
        <v>40.549999999999997</v>
      </c>
      <c r="K455" s="13">
        <v>11.85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27" t="s">
        <v>59</v>
      </c>
      <c r="B457" s="229" t="s">
        <v>13</v>
      </c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  <c r="O457" s="230"/>
      <c r="P457" s="230"/>
      <c r="Q457" s="230"/>
      <c r="R457" s="230"/>
      <c r="S457" s="230"/>
      <c r="T457" s="230"/>
      <c r="U457" s="230"/>
      <c r="V457" s="230"/>
      <c r="W457" s="230"/>
      <c r="X457" s="230"/>
      <c r="Y457" s="231"/>
    </row>
    <row r="458" spans="1:25" ht="13.5" thickBot="1" x14ac:dyDescent="0.25">
      <c r="A458" s="228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44927</v>
      </c>
      <c r="B459" s="27">
        <v>95.36</v>
      </c>
      <c r="C459" s="14">
        <v>97.11</v>
      </c>
      <c r="D459" s="14">
        <v>34.29</v>
      </c>
      <c r="E459" s="14">
        <v>23.21</v>
      </c>
      <c r="F459" s="14">
        <v>10.050000000000001</v>
      </c>
      <c r="G459" s="14">
        <v>0.15</v>
      </c>
      <c r="H459" s="14">
        <v>23.03</v>
      </c>
      <c r="I459" s="14">
        <v>44.88</v>
      </c>
      <c r="J459" s="14">
        <v>34.53</v>
      </c>
      <c r="K459" s="14">
        <v>11.8</v>
      </c>
      <c r="L459" s="14">
        <v>49.54</v>
      </c>
      <c r="M459" s="14">
        <v>49.37</v>
      </c>
      <c r="N459" s="14">
        <v>20.25</v>
      </c>
      <c r="O459" s="14">
        <v>40.53</v>
      </c>
      <c r="P459" s="14">
        <v>65.95</v>
      </c>
      <c r="Q459" s="14">
        <v>104.67</v>
      </c>
      <c r="R459" s="14">
        <v>163.58000000000001</v>
      </c>
      <c r="S459" s="14">
        <v>184.99</v>
      </c>
      <c r="T459" s="14">
        <v>240.54</v>
      </c>
      <c r="U459" s="14">
        <v>266.02999999999997</v>
      </c>
      <c r="V459" s="14">
        <v>380.56</v>
      </c>
      <c r="W459" s="14">
        <v>371.5</v>
      </c>
      <c r="X459" s="14">
        <v>262.14</v>
      </c>
      <c r="Y459" s="15">
        <v>157.38</v>
      </c>
    </row>
    <row r="460" spans="1:25" x14ac:dyDescent="0.2">
      <c r="A460" s="33">
        <v>44928</v>
      </c>
      <c r="B460" s="28">
        <v>32.979999999999997</v>
      </c>
      <c r="C460" s="13">
        <v>0</v>
      </c>
      <c r="D460" s="13">
        <v>41.12</v>
      </c>
      <c r="E460" s="13">
        <v>83.36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2.78</v>
      </c>
      <c r="M460" s="13">
        <v>15.68</v>
      </c>
      <c r="N460" s="13">
        <v>19.09</v>
      </c>
      <c r="O460" s="13">
        <v>33.44</v>
      </c>
      <c r="P460" s="13">
        <v>85.52</v>
      </c>
      <c r="Q460" s="13">
        <v>97.78</v>
      </c>
      <c r="R460" s="13">
        <v>76.819999999999993</v>
      </c>
      <c r="S460" s="13">
        <v>148.18</v>
      </c>
      <c r="T460" s="13">
        <v>208.77</v>
      </c>
      <c r="U460" s="13">
        <v>199.51</v>
      </c>
      <c r="V460" s="13">
        <v>279.66000000000003</v>
      </c>
      <c r="W460" s="13">
        <v>312.91000000000003</v>
      </c>
      <c r="X460" s="13">
        <v>324.47000000000003</v>
      </c>
      <c r="Y460" s="16">
        <v>156.28</v>
      </c>
    </row>
    <row r="461" spans="1:25" x14ac:dyDescent="0.2">
      <c r="A461" s="33">
        <v>44929</v>
      </c>
      <c r="B461" s="28">
        <v>59.01</v>
      </c>
      <c r="C461" s="13">
        <v>85.26</v>
      </c>
      <c r="D461" s="13">
        <v>43.33</v>
      </c>
      <c r="E461" s="13">
        <v>3.47</v>
      </c>
      <c r="F461" s="13">
        <v>6.51</v>
      </c>
      <c r="G461" s="13">
        <v>0</v>
      </c>
      <c r="H461" s="13">
        <v>0</v>
      </c>
      <c r="I461" s="13">
        <v>0</v>
      </c>
      <c r="J461" s="13">
        <v>0</v>
      </c>
      <c r="K461" s="13">
        <v>25.61</v>
      </c>
      <c r="L461" s="13">
        <v>0.35</v>
      </c>
      <c r="M461" s="13">
        <v>3.33</v>
      </c>
      <c r="N461" s="13">
        <v>13.74</v>
      </c>
      <c r="O461" s="13">
        <v>25.02</v>
      </c>
      <c r="P461" s="13">
        <v>20.73</v>
      </c>
      <c r="Q461" s="13">
        <v>63.85</v>
      </c>
      <c r="R461" s="13">
        <v>39.1</v>
      </c>
      <c r="S461" s="13">
        <v>49.97</v>
      </c>
      <c r="T461" s="13">
        <v>139.32</v>
      </c>
      <c r="U461" s="13">
        <v>226.94</v>
      </c>
      <c r="V461" s="13">
        <v>301.48</v>
      </c>
      <c r="W461" s="13">
        <v>293.19</v>
      </c>
      <c r="X461" s="13">
        <v>93.52</v>
      </c>
      <c r="Y461" s="16">
        <v>124.51</v>
      </c>
    </row>
    <row r="462" spans="1:25" x14ac:dyDescent="0.2">
      <c r="A462" s="33">
        <v>44930</v>
      </c>
      <c r="B462" s="28">
        <v>55.62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0.17</v>
      </c>
      <c r="M462" s="13">
        <v>0</v>
      </c>
      <c r="N462" s="13">
        <v>0</v>
      </c>
      <c r="O462" s="13">
        <v>0</v>
      </c>
      <c r="P462" s="13">
        <v>20.38</v>
      </c>
      <c r="Q462" s="13">
        <v>42.71</v>
      </c>
      <c r="R462" s="13">
        <v>81.81</v>
      </c>
      <c r="S462" s="13">
        <v>75.430000000000007</v>
      </c>
      <c r="T462" s="13">
        <v>178.56</v>
      </c>
      <c r="U462" s="13">
        <v>262.81</v>
      </c>
      <c r="V462" s="13">
        <v>260.55</v>
      </c>
      <c r="W462" s="13">
        <v>336.52</v>
      </c>
      <c r="X462" s="13">
        <v>326.68</v>
      </c>
      <c r="Y462" s="16">
        <v>197.83</v>
      </c>
    </row>
    <row r="463" spans="1:25" x14ac:dyDescent="0.2">
      <c r="A463" s="33">
        <v>44931</v>
      </c>
      <c r="B463" s="28">
        <v>131.94999999999999</v>
      </c>
      <c r="C463" s="13">
        <v>0</v>
      </c>
      <c r="D463" s="13">
        <v>2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  <c r="N463" s="13">
        <v>0</v>
      </c>
      <c r="O463" s="13">
        <v>0</v>
      </c>
      <c r="P463" s="13">
        <v>38.9</v>
      </c>
      <c r="Q463" s="13">
        <v>69.08</v>
      </c>
      <c r="R463" s="13">
        <v>32.75</v>
      </c>
      <c r="S463" s="13">
        <v>31.33</v>
      </c>
      <c r="T463" s="13">
        <v>0</v>
      </c>
      <c r="U463" s="13">
        <v>38.31</v>
      </c>
      <c r="V463" s="13">
        <v>132.88</v>
      </c>
      <c r="W463" s="13">
        <v>258.91000000000003</v>
      </c>
      <c r="X463" s="13">
        <v>26.23</v>
      </c>
      <c r="Y463" s="16">
        <v>0</v>
      </c>
    </row>
    <row r="464" spans="1:25" x14ac:dyDescent="0.2">
      <c r="A464" s="33">
        <v>44932</v>
      </c>
      <c r="B464" s="28">
        <v>22.64</v>
      </c>
      <c r="C464" s="13">
        <v>9.6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43.2</v>
      </c>
      <c r="U464" s="13">
        <v>24.84</v>
      </c>
      <c r="V464" s="13">
        <v>59.16</v>
      </c>
      <c r="W464" s="13">
        <v>176.36</v>
      </c>
      <c r="X464" s="13">
        <v>75.040000000000006</v>
      </c>
      <c r="Y464" s="16">
        <v>11.57</v>
      </c>
    </row>
    <row r="465" spans="1:25" x14ac:dyDescent="0.2">
      <c r="A465" s="33">
        <v>44933</v>
      </c>
      <c r="B465" s="28">
        <v>0</v>
      </c>
      <c r="C465" s="13">
        <v>0</v>
      </c>
      <c r="D465" s="13">
        <v>9.4499999999999993</v>
      </c>
      <c r="E465" s="13">
        <v>3.91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70.44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78.89</v>
      </c>
      <c r="T465" s="13">
        <v>76.39</v>
      </c>
      <c r="U465" s="13">
        <v>87.25</v>
      </c>
      <c r="V465" s="13">
        <v>142.4</v>
      </c>
      <c r="W465" s="13">
        <v>281.70999999999998</v>
      </c>
      <c r="X465" s="13">
        <v>207.64</v>
      </c>
      <c r="Y465" s="16">
        <v>0.77</v>
      </c>
    </row>
    <row r="466" spans="1:25" x14ac:dyDescent="0.2">
      <c r="A466" s="33">
        <v>44934</v>
      </c>
      <c r="B466" s="28">
        <v>0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38.72</v>
      </c>
      <c r="N466" s="13">
        <v>57.41</v>
      </c>
      <c r="O466" s="13">
        <v>65.62</v>
      </c>
      <c r="P466" s="13">
        <v>64.31</v>
      </c>
      <c r="Q466" s="13">
        <v>13.61</v>
      </c>
      <c r="R466" s="13">
        <v>0</v>
      </c>
      <c r="S466" s="13">
        <v>0</v>
      </c>
      <c r="T466" s="13">
        <v>78.37</v>
      </c>
      <c r="U466" s="13">
        <v>175.61</v>
      </c>
      <c r="V466" s="13">
        <v>282.89</v>
      </c>
      <c r="W466" s="13">
        <v>253.49</v>
      </c>
      <c r="X466" s="13">
        <v>37.71</v>
      </c>
      <c r="Y466" s="16">
        <v>0</v>
      </c>
    </row>
    <row r="467" spans="1:25" x14ac:dyDescent="0.2">
      <c r="A467" s="33">
        <v>44935</v>
      </c>
      <c r="B467" s="28">
        <v>0</v>
      </c>
      <c r="C467" s="13">
        <v>0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159.32</v>
      </c>
      <c r="X467" s="13">
        <v>42.44</v>
      </c>
      <c r="Y467" s="16">
        <v>0</v>
      </c>
    </row>
    <row r="468" spans="1:25" x14ac:dyDescent="0.2">
      <c r="A468" s="33">
        <v>44936</v>
      </c>
      <c r="B468" s="28">
        <v>0</v>
      </c>
      <c r="C468" s="13">
        <v>0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  <c r="N468" s="13">
        <v>0</v>
      </c>
      <c r="O468" s="13">
        <v>0</v>
      </c>
      <c r="P468" s="13">
        <v>0</v>
      </c>
      <c r="Q468" s="13">
        <v>0</v>
      </c>
      <c r="R468" s="13">
        <v>0</v>
      </c>
      <c r="S468" s="13">
        <v>0</v>
      </c>
      <c r="T468" s="13">
        <v>0</v>
      </c>
      <c r="U468" s="13">
        <v>0</v>
      </c>
      <c r="V468" s="13">
        <v>0</v>
      </c>
      <c r="W468" s="13">
        <v>110.6</v>
      </c>
      <c r="X468" s="13">
        <v>5.52</v>
      </c>
      <c r="Y468" s="16">
        <v>49.65</v>
      </c>
    </row>
    <row r="469" spans="1:25" x14ac:dyDescent="0.2">
      <c r="A469" s="33">
        <v>44937</v>
      </c>
      <c r="B469" s="28">
        <v>0.14000000000000001</v>
      </c>
      <c r="C469" s="13">
        <v>29.67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0</v>
      </c>
      <c r="R469" s="13">
        <v>0</v>
      </c>
      <c r="S469" s="13">
        <v>0</v>
      </c>
      <c r="T469" s="13">
        <v>30.5</v>
      </c>
      <c r="U469" s="13">
        <v>50.8</v>
      </c>
      <c r="V469" s="13">
        <v>105.39</v>
      </c>
      <c r="W469" s="13">
        <v>414.11</v>
      </c>
      <c r="X469" s="13">
        <v>273.75</v>
      </c>
      <c r="Y469" s="16">
        <v>207.65</v>
      </c>
    </row>
    <row r="470" spans="1:25" x14ac:dyDescent="0.2">
      <c r="A470" s="33">
        <v>44938</v>
      </c>
      <c r="B470" s="28">
        <v>34.65</v>
      </c>
      <c r="C470" s="13">
        <v>0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  <c r="N470" s="13">
        <v>0</v>
      </c>
      <c r="O470" s="13">
        <v>0</v>
      </c>
      <c r="P470" s="13">
        <v>0</v>
      </c>
      <c r="Q470" s="13">
        <v>0</v>
      </c>
      <c r="R470" s="13">
        <v>0</v>
      </c>
      <c r="S470" s="13">
        <v>0</v>
      </c>
      <c r="T470" s="13">
        <v>0</v>
      </c>
      <c r="U470" s="13">
        <v>6.88</v>
      </c>
      <c r="V470" s="13">
        <v>68.98</v>
      </c>
      <c r="W470" s="13">
        <v>255.69</v>
      </c>
      <c r="X470" s="13">
        <v>143.12</v>
      </c>
      <c r="Y470" s="16">
        <v>213.21</v>
      </c>
    </row>
    <row r="471" spans="1:25" x14ac:dyDescent="0.2">
      <c r="A471" s="33">
        <v>44939</v>
      </c>
      <c r="B471" s="28">
        <v>38.36</v>
      </c>
      <c r="C471" s="13">
        <v>31.38</v>
      </c>
      <c r="D471" s="13">
        <v>10.7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4.78</v>
      </c>
      <c r="M471" s="13">
        <v>13.36</v>
      </c>
      <c r="N471" s="13">
        <v>12.34</v>
      </c>
      <c r="O471" s="13">
        <v>9.31</v>
      </c>
      <c r="P471" s="13">
        <v>5.59</v>
      </c>
      <c r="Q471" s="13">
        <v>1.74</v>
      </c>
      <c r="R471" s="13">
        <v>0</v>
      </c>
      <c r="S471" s="13">
        <v>0</v>
      </c>
      <c r="T471" s="13">
        <v>32.729999999999997</v>
      </c>
      <c r="U471" s="13">
        <v>73.23</v>
      </c>
      <c r="V471" s="13">
        <v>57.45</v>
      </c>
      <c r="W471" s="13">
        <v>271.38</v>
      </c>
      <c r="X471" s="13">
        <v>437.77</v>
      </c>
      <c r="Y471" s="16">
        <v>225.7</v>
      </c>
    </row>
    <row r="472" spans="1:25" x14ac:dyDescent="0.2">
      <c r="A472" s="33">
        <v>44940</v>
      </c>
      <c r="B472" s="28">
        <v>146.57</v>
      </c>
      <c r="C472" s="13">
        <v>33.020000000000003</v>
      </c>
      <c r="D472" s="13">
        <v>34.880000000000003</v>
      </c>
      <c r="E472" s="13">
        <v>0</v>
      </c>
      <c r="F472" s="13">
        <v>0</v>
      </c>
      <c r="G472" s="13">
        <v>0</v>
      </c>
      <c r="H472" s="13">
        <v>0</v>
      </c>
      <c r="I472" s="13">
        <v>63.95</v>
      </c>
      <c r="J472" s="13">
        <v>0</v>
      </c>
      <c r="K472" s="13">
        <v>0</v>
      </c>
      <c r="L472" s="13">
        <v>0</v>
      </c>
      <c r="M472" s="13">
        <v>0</v>
      </c>
      <c r="N472" s="13">
        <v>0</v>
      </c>
      <c r="O472" s="13">
        <v>0</v>
      </c>
      <c r="P472" s="13">
        <v>0</v>
      </c>
      <c r="Q472" s="13">
        <v>0</v>
      </c>
      <c r="R472" s="13">
        <v>0</v>
      </c>
      <c r="S472" s="13">
        <v>12.6</v>
      </c>
      <c r="T472" s="13">
        <v>44.88</v>
      </c>
      <c r="U472" s="13">
        <v>152.59</v>
      </c>
      <c r="V472" s="13">
        <v>292.42</v>
      </c>
      <c r="W472" s="13">
        <v>331.25</v>
      </c>
      <c r="X472" s="13">
        <v>254.82</v>
      </c>
      <c r="Y472" s="16">
        <v>222.05</v>
      </c>
    </row>
    <row r="473" spans="1:25" x14ac:dyDescent="0.2">
      <c r="A473" s="33">
        <v>44941</v>
      </c>
      <c r="B473" s="28">
        <v>61.62</v>
      </c>
      <c r="C473" s="13">
        <v>107.9</v>
      </c>
      <c r="D473" s="13">
        <v>47.71</v>
      </c>
      <c r="E473" s="13">
        <v>67.31</v>
      </c>
      <c r="F473" s="13">
        <v>0</v>
      </c>
      <c r="G473" s="13">
        <v>0</v>
      </c>
      <c r="H473" s="13">
        <v>0</v>
      </c>
      <c r="I473" s="13">
        <v>0</v>
      </c>
      <c r="J473" s="13">
        <v>68.8</v>
      </c>
      <c r="K473" s="13">
        <v>113.36</v>
      </c>
      <c r="L473" s="13">
        <v>18.43</v>
      </c>
      <c r="M473" s="13">
        <v>42.46</v>
      </c>
      <c r="N473" s="13">
        <v>48.99</v>
      </c>
      <c r="O473" s="13">
        <v>41.22</v>
      </c>
      <c r="P473" s="13">
        <v>43.21</v>
      </c>
      <c r="Q473" s="13">
        <v>48.43</v>
      </c>
      <c r="R473" s="13">
        <v>32.31</v>
      </c>
      <c r="S473" s="13">
        <v>61.75</v>
      </c>
      <c r="T473" s="13">
        <v>115.21</v>
      </c>
      <c r="U473" s="13">
        <v>290.48</v>
      </c>
      <c r="V473" s="13">
        <v>168.44</v>
      </c>
      <c r="W473" s="13">
        <v>317.82</v>
      </c>
      <c r="X473" s="13">
        <v>252.66</v>
      </c>
      <c r="Y473" s="16">
        <v>379.24</v>
      </c>
    </row>
    <row r="474" spans="1:25" x14ac:dyDescent="0.2">
      <c r="A474" s="33">
        <v>44942</v>
      </c>
      <c r="B474" s="28">
        <v>180.65</v>
      </c>
      <c r="C474" s="13">
        <v>289.25</v>
      </c>
      <c r="D474" s="13">
        <v>235.78</v>
      </c>
      <c r="E474" s="13">
        <v>153.07</v>
      </c>
      <c r="F474" s="13">
        <v>13.49</v>
      </c>
      <c r="G474" s="13">
        <v>0</v>
      </c>
      <c r="H474" s="13">
        <v>17.559999999999999</v>
      </c>
      <c r="I474" s="13">
        <v>0</v>
      </c>
      <c r="J474" s="13">
        <v>86.75</v>
      </c>
      <c r="K474" s="13">
        <v>143.63</v>
      </c>
      <c r="L474" s="13">
        <v>233.24</v>
      </c>
      <c r="M474" s="13">
        <v>279.48</v>
      </c>
      <c r="N474" s="13">
        <v>280.77999999999997</v>
      </c>
      <c r="O474" s="13">
        <v>250.68</v>
      </c>
      <c r="P474" s="13">
        <v>284.35000000000002</v>
      </c>
      <c r="Q474" s="13">
        <v>349.44</v>
      </c>
      <c r="R474" s="13">
        <v>294.3</v>
      </c>
      <c r="S474" s="13">
        <v>377.77</v>
      </c>
      <c r="T474" s="13">
        <v>352.71</v>
      </c>
      <c r="U474" s="13">
        <v>500.26</v>
      </c>
      <c r="V474" s="13">
        <v>811.25</v>
      </c>
      <c r="W474" s="13">
        <v>809.21</v>
      </c>
      <c r="X474" s="13">
        <v>686.97</v>
      </c>
      <c r="Y474" s="16">
        <v>1312.2</v>
      </c>
    </row>
    <row r="475" spans="1:25" x14ac:dyDescent="0.2">
      <c r="A475" s="33">
        <v>44943</v>
      </c>
      <c r="B475" s="28">
        <v>580.01</v>
      </c>
      <c r="C475" s="13">
        <v>269.42</v>
      </c>
      <c r="D475" s="13">
        <v>171.16</v>
      </c>
      <c r="E475" s="13">
        <v>151.72</v>
      </c>
      <c r="F475" s="13">
        <v>15.04</v>
      </c>
      <c r="G475" s="13">
        <v>0.06</v>
      </c>
      <c r="H475" s="13">
        <v>0</v>
      </c>
      <c r="I475" s="13">
        <v>51.88</v>
      </c>
      <c r="J475" s="13">
        <v>0</v>
      </c>
      <c r="K475" s="13">
        <v>0.02</v>
      </c>
      <c r="L475" s="13">
        <v>77.37</v>
      </c>
      <c r="M475" s="13">
        <v>158.29</v>
      </c>
      <c r="N475" s="13">
        <v>159.38</v>
      </c>
      <c r="O475" s="13">
        <v>162.28</v>
      </c>
      <c r="P475" s="13">
        <v>184.3</v>
      </c>
      <c r="Q475" s="13">
        <v>153.09</v>
      </c>
      <c r="R475" s="13">
        <v>146.24</v>
      </c>
      <c r="S475" s="13">
        <v>152.91</v>
      </c>
      <c r="T475" s="13">
        <v>287.48</v>
      </c>
      <c r="U475" s="13">
        <v>622.19000000000005</v>
      </c>
      <c r="V475" s="13">
        <v>408.12</v>
      </c>
      <c r="W475" s="13">
        <v>625.53</v>
      </c>
      <c r="X475" s="13">
        <v>621.47</v>
      </c>
      <c r="Y475" s="16">
        <v>1234.9000000000001</v>
      </c>
    </row>
    <row r="476" spans="1:25" x14ac:dyDescent="0.2">
      <c r="A476" s="33">
        <v>44944</v>
      </c>
      <c r="B476" s="28">
        <v>86.5</v>
      </c>
      <c r="C476" s="13">
        <v>47.85</v>
      </c>
      <c r="D476" s="13">
        <v>89.04</v>
      </c>
      <c r="E476" s="13">
        <v>36.99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20.56</v>
      </c>
      <c r="L476" s="13">
        <v>51.72</v>
      </c>
      <c r="M476" s="13">
        <v>60.75</v>
      </c>
      <c r="N476" s="13">
        <v>61.68</v>
      </c>
      <c r="O476" s="13">
        <v>50.23</v>
      </c>
      <c r="P476" s="13">
        <v>38.42</v>
      </c>
      <c r="Q476" s="13">
        <v>47.22</v>
      </c>
      <c r="R476" s="13">
        <v>99.67</v>
      </c>
      <c r="S476" s="13">
        <v>86.32</v>
      </c>
      <c r="T476" s="13">
        <v>120.79</v>
      </c>
      <c r="U476" s="13">
        <v>271.93</v>
      </c>
      <c r="V476" s="13">
        <v>299.52999999999997</v>
      </c>
      <c r="W476" s="13">
        <v>289.83999999999997</v>
      </c>
      <c r="X476" s="13">
        <v>468.12</v>
      </c>
      <c r="Y476" s="16">
        <v>356.85</v>
      </c>
    </row>
    <row r="477" spans="1:25" x14ac:dyDescent="0.2">
      <c r="A477" s="33">
        <v>44945</v>
      </c>
      <c r="B477" s="28">
        <v>71.41</v>
      </c>
      <c r="C477" s="13">
        <v>60.17</v>
      </c>
      <c r="D477" s="13">
        <v>33.61</v>
      </c>
      <c r="E477" s="13">
        <v>2.87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40.69</v>
      </c>
      <c r="L477" s="13">
        <v>114.42</v>
      </c>
      <c r="M477" s="13">
        <v>102.81</v>
      </c>
      <c r="N477" s="13">
        <v>43.56</v>
      </c>
      <c r="O477" s="13">
        <v>127.3</v>
      </c>
      <c r="P477" s="13">
        <v>118.79</v>
      </c>
      <c r="Q477" s="13">
        <v>111.94</v>
      </c>
      <c r="R477" s="13">
        <v>54.53</v>
      </c>
      <c r="S477" s="13">
        <v>47.03</v>
      </c>
      <c r="T477" s="13">
        <v>111.43</v>
      </c>
      <c r="U477" s="13">
        <v>280.05</v>
      </c>
      <c r="V477" s="13">
        <v>367.72</v>
      </c>
      <c r="W477" s="13">
        <v>232.22</v>
      </c>
      <c r="X477" s="13">
        <v>359.52</v>
      </c>
      <c r="Y477" s="16">
        <v>287.58</v>
      </c>
    </row>
    <row r="478" spans="1:25" x14ac:dyDescent="0.2">
      <c r="A478" s="33">
        <v>44946</v>
      </c>
      <c r="B478" s="28">
        <v>193.34</v>
      </c>
      <c r="C478" s="13">
        <v>78.489999999999995</v>
      </c>
      <c r="D478" s="13">
        <v>185.81</v>
      </c>
      <c r="E478" s="13">
        <v>15.97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12.39</v>
      </c>
      <c r="M478" s="13">
        <v>17.760000000000002</v>
      </c>
      <c r="N478" s="13">
        <v>5.52</v>
      </c>
      <c r="O478" s="13">
        <v>6.65</v>
      </c>
      <c r="P478" s="13">
        <v>6.08</v>
      </c>
      <c r="Q478" s="13">
        <v>14.58</v>
      </c>
      <c r="R478" s="13">
        <v>193.48</v>
      </c>
      <c r="S478" s="13">
        <v>230.03</v>
      </c>
      <c r="T478" s="13">
        <v>297.88</v>
      </c>
      <c r="U478" s="13">
        <v>294.14</v>
      </c>
      <c r="V478" s="13">
        <v>341.69</v>
      </c>
      <c r="W478" s="13">
        <v>318.31</v>
      </c>
      <c r="X478" s="13">
        <v>191</v>
      </c>
      <c r="Y478" s="16">
        <v>308.24</v>
      </c>
    </row>
    <row r="479" spans="1:25" x14ac:dyDescent="0.2">
      <c r="A479" s="33">
        <v>44947</v>
      </c>
      <c r="B479" s="28">
        <v>186.98</v>
      </c>
      <c r="C479" s="13">
        <v>93.04</v>
      </c>
      <c r="D479" s="13">
        <v>102.37</v>
      </c>
      <c r="E479" s="13">
        <v>207.18</v>
      </c>
      <c r="F479" s="13">
        <v>33.049999999999997</v>
      </c>
      <c r="G479" s="13">
        <v>68.95</v>
      </c>
      <c r="H479" s="13">
        <v>0</v>
      </c>
      <c r="I479" s="13">
        <v>177.34</v>
      </c>
      <c r="J479" s="13">
        <v>26.82</v>
      </c>
      <c r="K479" s="13">
        <v>0</v>
      </c>
      <c r="L479" s="13">
        <v>0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18.14</v>
      </c>
      <c r="T479" s="13">
        <v>43.38</v>
      </c>
      <c r="U479" s="13">
        <v>76.180000000000007</v>
      </c>
      <c r="V479" s="13">
        <v>188.68</v>
      </c>
      <c r="W479" s="13">
        <v>340.07</v>
      </c>
      <c r="X479" s="13">
        <v>342.17</v>
      </c>
      <c r="Y479" s="16">
        <v>302.27</v>
      </c>
    </row>
    <row r="480" spans="1:25" x14ac:dyDescent="0.2">
      <c r="A480" s="33">
        <v>44948</v>
      </c>
      <c r="B480" s="28">
        <v>55.33</v>
      </c>
      <c r="C480" s="13">
        <v>74.67</v>
      </c>
      <c r="D480" s="13">
        <v>74.510000000000005</v>
      </c>
      <c r="E480" s="13">
        <v>16.440000000000001</v>
      </c>
      <c r="F480" s="13">
        <v>9.14</v>
      </c>
      <c r="G480" s="13">
        <v>0</v>
      </c>
      <c r="H480" s="13">
        <v>0</v>
      </c>
      <c r="I480" s="13">
        <v>0</v>
      </c>
      <c r="J480" s="13">
        <v>8.5500000000000007</v>
      </c>
      <c r="K480" s="13">
        <v>0</v>
      </c>
      <c r="L480" s="13">
        <v>9.02</v>
      </c>
      <c r="M480" s="13">
        <v>14.22</v>
      </c>
      <c r="N480" s="13">
        <v>38.69</v>
      </c>
      <c r="O480" s="13">
        <v>0</v>
      </c>
      <c r="P480" s="13">
        <v>8.3699999999999992</v>
      </c>
      <c r="Q480" s="13">
        <v>0</v>
      </c>
      <c r="R480" s="13">
        <v>51.25</v>
      </c>
      <c r="S480" s="13">
        <v>138.66999999999999</v>
      </c>
      <c r="T480" s="13">
        <v>188.61</v>
      </c>
      <c r="U480" s="13">
        <v>208.29</v>
      </c>
      <c r="V480" s="13">
        <v>229.57</v>
      </c>
      <c r="W480" s="13">
        <v>390.55</v>
      </c>
      <c r="X480" s="13">
        <v>249.84</v>
      </c>
      <c r="Y480" s="16">
        <v>239.52</v>
      </c>
    </row>
    <row r="481" spans="1:26" x14ac:dyDescent="0.2">
      <c r="A481" s="33">
        <v>44949</v>
      </c>
      <c r="B481" s="28">
        <v>32.42</v>
      </c>
      <c r="C481" s="13">
        <v>47.69</v>
      </c>
      <c r="D481" s="13">
        <v>34.1</v>
      </c>
      <c r="E481" s="13">
        <v>13.17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  <c r="N481" s="13">
        <v>0</v>
      </c>
      <c r="O481" s="13">
        <v>0</v>
      </c>
      <c r="P481" s="13">
        <v>0.08</v>
      </c>
      <c r="Q481" s="13">
        <v>7.78</v>
      </c>
      <c r="R481" s="13">
        <v>32.64</v>
      </c>
      <c r="S481" s="13">
        <v>52.68</v>
      </c>
      <c r="T481" s="13">
        <v>170.42</v>
      </c>
      <c r="U481" s="13">
        <v>179.19</v>
      </c>
      <c r="V481" s="13">
        <v>318.75</v>
      </c>
      <c r="W481" s="13">
        <v>392.24</v>
      </c>
      <c r="X481" s="13">
        <v>240.85</v>
      </c>
      <c r="Y481" s="16">
        <v>266.20999999999998</v>
      </c>
    </row>
    <row r="482" spans="1:26" x14ac:dyDescent="0.2">
      <c r="A482" s="33">
        <v>44950</v>
      </c>
      <c r="B482" s="28">
        <v>230.76</v>
      </c>
      <c r="C482" s="13">
        <v>60.9</v>
      </c>
      <c r="D482" s="13">
        <v>18.57</v>
      </c>
      <c r="E482" s="13">
        <v>0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57.32</v>
      </c>
      <c r="X482" s="13">
        <v>251.12</v>
      </c>
      <c r="Y482" s="16">
        <v>90.03</v>
      </c>
    </row>
    <row r="483" spans="1:26" x14ac:dyDescent="0.2">
      <c r="A483" s="33">
        <v>44951</v>
      </c>
      <c r="B483" s="28">
        <v>40.85</v>
      </c>
      <c r="C483" s="13">
        <v>40.200000000000003</v>
      </c>
      <c r="D483" s="13">
        <v>20.71</v>
      </c>
      <c r="E483" s="13">
        <v>0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31.55</v>
      </c>
      <c r="U483" s="13">
        <v>59.86</v>
      </c>
      <c r="V483" s="13">
        <v>48.55</v>
      </c>
      <c r="W483" s="13">
        <v>58.64</v>
      </c>
      <c r="X483" s="13">
        <v>160.02000000000001</v>
      </c>
      <c r="Y483" s="16">
        <v>45.4</v>
      </c>
    </row>
    <row r="484" spans="1:26" x14ac:dyDescent="0.2">
      <c r="A484" s="33">
        <v>44952</v>
      </c>
      <c r="B484" s="28">
        <v>31</v>
      </c>
      <c r="C484" s="13">
        <v>21.46</v>
      </c>
      <c r="D484" s="13">
        <v>45.2</v>
      </c>
      <c r="E484" s="13">
        <v>0</v>
      </c>
      <c r="F484" s="13">
        <v>36.81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13">
        <v>0</v>
      </c>
      <c r="S484" s="13">
        <v>0</v>
      </c>
      <c r="T484" s="13">
        <v>0</v>
      </c>
      <c r="U484" s="13">
        <v>56.29</v>
      </c>
      <c r="V484" s="13">
        <v>84.68</v>
      </c>
      <c r="W484" s="13">
        <v>135.59</v>
      </c>
      <c r="X484" s="13">
        <v>251.9</v>
      </c>
      <c r="Y484" s="16">
        <v>59.13</v>
      </c>
    </row>
    <row r="485" spans="1:26" x14ac:dyDescent="0.2">
      <c r="A485" s="33">
        <v>44953</v>
      </c>
      <c r="B485" s="28">
        <v>50.91</v>
      </c>
      <c r="C485" s="13">
        <v>16.07</v>
      </c>
      <c r="D485" s="13">
        <v>8.58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2.5</v>
      </c>
      <c r="U485" s="13">
        <v>95.92</v>
      </c>
      <c r="V485" s="13">
        <v>73.73</v>
      </c>
      <c r="W485" s="13">
        <v>565.24</v>
      </c>
      <c r="X485" s="13">
        <v>566.83000000000004</v>
      </c>
      <c r="Y485" s="16">
        <v>365.91</v>
      </c>
    </row>
    <row r="486" spans="1:26" x14ac:dyDescent="0.2">
      <c r="A486" s="33">
        <v>44954</v>
      </c>
      <c r="B486" s="28">
        <v>98.51</v>
      </c>
      <c r="C486" s="13">
        <v>0</v>
      </c>
      <c r="D486" s="13">
        <v>12.86</v>
      </c>
      <c r="E486" s="13">
        <v>23.11</v>
      </c>
      <c r="F486" s="13">
        <v>0</v>
      </c>
      <c r="G486" s="13">
        <v>0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13">
        <v>24.86</v>
      </c>
      <c r="S486" s="13">
        <v>111.33</v>
      </c>
      <c r="T486" s="13">
        <v>230.52</v>
      </c>
      <c r="U486" s="13">
        <v>282.86</v>
      </c>
      <c r="V486" s="13">
        <v>502.73</v>
      </c>
      <c r="W486" s="13">
        <v>512.13</v>
      </c>
      <c r="X486" s="13">
        <v>494.78</v>
      </c>
      <c r="Y486" s="16">
        <v>334.58</v>
      </c>
    </row>
    <row r="487" spans="1:26" x14ac:dyDescent="0.2">
      <c r="A487" s="33">
        <v>44955</v>
      </c>
      <c r="B487" s="28">
        <v>189.71</v>
      </c>
      <c r="C487" s="13">
        <v>110.42</v>
      </c>
      <c r="D487" s="13">
        <v>38</v>
      </c>
      <c r="E487" s="13">
        <v>21.64</v>
      </c>
      <c r="F487" s="13">
        <v>0</v>
      </c>
      <c r="G487" s="13">
        <v>0</v>
      </c>
      <c r="H487" s="13">
        <v>24.98</v>
      </c>
      <c r="I487" s="13">
        <v>61.39</v>
      </c>
      <c r="J487" s="13">
        <v>104.01</v>
      </c>
      <c r="K487" s="13">
        <v>135.85</v>
      </c>
      <c r="L487" s="13">
        <v>147.63999999999999</v>
      </c>
      <c r="M487" s="13">
        <v>169.52</v>
      </c>
      <c r="N487" s="13">
        <v>248.6</v>
      </c>
      <c r="O487" s="13">
        <v>254.22</v>
      </c>
      <c r="P487" s="13">
        <v>299.38</v>
      </c>
      <c r="Q487" s="13">
        <v>319.83</v>
      </c>
      <c r="R487" s="13">
        <v>440.35</v>
      </c>
      <c r="S487" s="13">
        <v>416.66</v>
      </c>
      <c r="T487" s="13">
        <v>400.16</v>
      </c>
      <c r="U487" s="13">
        <v>467.44</v>
      </c>
      <c r="V487" s="13">
        <v>496.18</v>
      </c>
      <c r="W487" s="13">
        <v>508.6</v>
      </c>
      <c r="X487" s="13">
        <v>502.21</v>
      </c>
      <c r="Y487" s="16">
        <v>492.62</v>
      </c>
    </row>
    <row r="488" spans="1:26" x14ac:dyDescent="0.2">
      <c r="A488" s="33">
        <v>44956</v>
      </c>
      <c r="B488" s="28">
        <v>31.18</v>
      </c>
      <c r="C488" s="13">
        <v>0</v>
      </c>
      <c r="D488" s="13">
        <v>31.86</v>
      </c>
      <c r="E488" s="13">
        <v>20.48</v>
      </c>
      <c r="F488" s="13">
        <v>0</v>
      </c>
      <c r="G488" s="13">
        <v>0</v>
      </c>
      <c r="H488" s="13">
        <v>10.37</v>
      </c>
      <c r="I488" s="13">
        <v>19.43</v>
      </c>
      <c r="J488" s="13">
        <v>70.08</v>
      </c>
      <c r="K488" s="13">
        <v>111.02</v>
      </c>
      <c r="L488" s="13">
        <v>135.19</v>
      </c>
      <c r="M488" s="13">
        <v>146.41</v>
      </c>
      <c r="N488" s="13">
        <v>153.18</v>
      </c>
      <c r="O488" s="13">
        <v>174.9</v>
      </c>
      <c r="P488" s="13">
        <v>240.03</v>
      </c>
      <c r="Q488" s="13">
        <v>257.29000000000002</v>
      </c>
      <c r="R488" s="13">
        <v>259.79000000000002</v>
      </c>
      <c r="S488" s="13">
        <v>283.27999999999997</v>
      </c>
      <c r="T488" s="13">
        <v>394.32</v>
      </c>
      <c r="U488" s="13">
        <v>374.53</v>
      </c>
      <c r="V488" s="13">
        <v>351.63</v>
      </c>
      <c r="W488" s="13">
        <v>496.84</v>
      </c>
      <c r="X488" s="13">
        <v>379.41</v>
      </c>
      <c r="Y488" s="16">
        <v>250.3</v>
      </c>
    </row>
    <row r="489" spans="1:26" x14ac:dyDescent="0.2">
      <c r="A489" s="33">
        <v>44957</v>
      </c>
      <c r="B489" s="28">
        <v>38.24</v>
      </c>
      <c r="C489" s="13">
        <v>30.55</v>
      </c>
      <c r="D489" s="13">
        <v>59.37</v>
      </c>
      <c r="E489" s="13">
        <v>20.98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9.91</v>
      </c>
      <c r="M489" s="13">
        <v>83.67</v>
      </c>
      <c r="N489" s="13">
        <v>141.18</v>
      </c>
      <c r="O489" s="13">
        <v>164.81</v>
      </c>
      <c r="P489" s="13">
        <v>156.13999999999999</v>
      </c>
      <c r="Q489" s="13">
        <v>182.6</v>
      </c>
      <c r="R489" s="13">
        <v>252.91</v>
      </c>
      <c r="S489" s="13">
        <v>191.76</v>
      </c>
      <c r="T489" s="13">
        <v>204.38</v>
      </c>
      <c r="U489" s="13">
        <v>316.3</v>
      </c>
      <c r="V489" s="13">
        <v>386.03</v>
      </c>
      <c r="W489" s="13">
        <v>537.72</v>
      </c>
      <c r="X489" s="13">
        <v>417.09</v>
      </c>
      <c r="Y489" s="16">
        <v>349.72</v>
      </c>
    </row>
    <row r="490" spans="1:26" x14ac:dyDescent="0.2">
      <c r="A490" s="129"/>
    </row>
    <row r="491" spans="1:26" ht="15" x14ac:dyDescent="0.2">
      <c r="A491" s="226" t="s">
        <v>138</v>
      </c>
      <c r="B491" s="226"/>
      <c r="C491" s="226"/>
      <c r="D491" s="226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  <c r="Q491" s="226"/>
      <c r="R491" s="226"/>
      <c r="S491" s="226"/>
      <c r="T491" s="226"/>
      <c r="U491" s="226"/>
      <c r="V491" s="226"/>
      <c r="W491" s="226"/>
      <c r="X491" s="226"/>
      <c r="Y491" s="226"/>
    </row>
    <row r="492" spans="1:26" ht="13.5" thickBot="1" x14ac:dyDescent="0.25">
      <c r="A492" s="129"/>
    </row>
    <row r="493" spans="1:26" ht="13.5" thickBot="1" x14ac:dyDescent="0.25">
      <c r="A493" s="227" t="s">
        <v>59</v>
      </c>
      <c r="B493" s="229" t="s">
        <v>5</v>
      </c>
      <c r="C493" s="230"/>
      <c r="D493" s="230"/>
      <c r="E493" s="230"/>
      <c r="F493" s="230"/>
      <c r="G493" s="230"/>
      <c r="H493" s="230"/>
      <c r="I493" s="230"/>
      <c r="J493" s="230"/>
      <c r="K493" s="230"/>
      <c r="L493" s="230"/>
      <c r="M493" s="230"/>
      <c r="N493" s="230"/>
      <c r="O493" s="230"/>
      <c r="P493" s="230"/>
      <c r="Q493" s="230"/>
      <c r="R493" s="230"/>
      <c r="S493" s="230"/>
      <c r="T493" s="230"/>
      <c r="U493" s="230"/>
      <c r="V493" s="230"/>
      <c r="W493" s="230"/>
      <c r="X493" s="230"/>
      <c r="Y493" s="231"/>
    </row>
    <row r="494" spans="1:26" ht="13.5" thickBot="1" x14ac:dyDescent="0.25">
      <c r="A494" s="228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44927</v>
      </c>
      <c r="B495" s="27">
        <v>1617.13</v>
      </c>
      <c r="C495" s="14">
        <v>1559.89</v>
      </c>
      <c r="D495" s="14">
        <v>1596.94</v>
      </c>
      <c r="E495" s="14">
        <v>1545.0600000000002</v>
      </c>
      <c r="F495" s="14">
        <v>1523.8300000000002</v>
      </c>
      <c r="G495" s="14">
        <v>1526.3400000000001</v>
      </c>
      <c r="H495" s="14">
        <v>1525.6200000000001</v>
      </c>
      <c r="I495" s="14">
        <v>1512.2500000000002</v>
      </c>
      <c r="J495" s="14">
        <v>1486.0200000000002</v>
      </c>
      <c r="K495" s="14">
        <v>1517.8300000000002</v>
      </c>
      <c r="L495" s="14">
        <v>1617.16</v>
      </c>
      <c r="M495" s="14">
        <v>1635.5200000000002</v>
      </c>
      <c r="N495" s="14">
        <v>1717.0100000000002</v>
      </c>
      <c r="O495" s="14">
        <v>1752.21</v>
      </c>
      <c r="P495" s="14">
        <v>1735.88</v>
      </c>
      <c r="Q495" s="14">
        <v>1826.7400000000002</v>
      </c>
      <c r="R495" s="14">
        <v>1928.5300000000002</v>
      </c>
      <c r="S495" s="14">
        <v>1936.3400000000001</v>
      </c>
      <c r="T495" s="14">
        <v>1933.45</v>
      </c>
      <c r="U495" s="14">
        <v>1934.2</v>
      </c>
      <c r="V495" s="14">
        <v>1940.8000000000002</v>
      </c>
      <c r="W495" s="14">
        <v>1932.89</v>
      </c>
      <c r="X495" s="14">
        <v>1707.38</v>
      </c>
      <c r="Y495" s="15">
        <v>1531.8200000000002</v>
      </c>
      <c r="Z495" s="73"/>
    </row>
    <row r="496" spans="1:26" x14ac:dyDescent="0.2">
      <c r="A496" s="33">
        <v>44928</v>
      </c>
      <c r="B496" s="28">
        <v>1486.8300000000002</v>
      </c>
      <c r="C496" s="13">
        <v>1413.8500000000001</v>
      </c>
      <c r="D496" s="13">
        <v>1372.5300000000002</v>
      </c>
      <c r="E496" s="13">
        <v>1356.7600000000002</v>
      </c>
      <c r="F496" s="13">
        <v>1373.0100000000002</v>
      </c>
      <c r="G496" s="13">
        <v>1391.39</v>
      </c>
      <c r="H496" s="13">
        <v>1407.73</v>
      </c>
      <c r="I496" s="13">
        <v>1447.1000000000001</v>
      </c>
      <c r="J496" s="13">
        <v>1571.69</v>
      </c>
      <c r="K496" s="13">
        <v>1738.21</v>
      </c>
      <c r="L496" s="13">
        <v>1985.2500000000002</v>
      </c>
      <c r="M496" s="13">
        <v>2041.91</v>
      </c>
      <c r="N496" s="13">
        <v>2032.9700000000003</v>
      </c>
      <c r="O496" s="13">
        <v>2046.44</v>
      </c>
      <c r="P496" s="13">
        <v>2009.2900000000002</v>
      </c>
      <c r="Q496" s="13">
        <v>2065.7600000000002</v>
      </c>
      <c r="R496" s="13">
        <v>2084.9900000000002</v>
      </c>
      <c r="S496" s="13">
        <v>2087.81</v>
      </c>
      <c r="T496" s="13">
        <v>2083.63</v>
      </c>
      <c r="U496" s="13">
        <v>2080.62</v>
      </c>
      <c r="V496" s="13">
        <v>2081.4</v>
      </c>
      <c r="W496" s="13">
        <v>2064.58</v>
      </c>
      <c r="X496" s="13">
        <v>1898.7400000000002</v>
      </c>
      <c r="Y496" s="16">
        <v>1603.4800000000002</v>
      </c>
      <c r="Z496" s="73"/>
    </row>
    <row r="497" spans="1:26" x14ac:dyDescent="0.2">
      <c r="A497" s="33">
        <v>44929</v>
      </c>
      <c r="B497" s="28">
        <v>1528.3300000000002</v>
      </c>
      <c r="C497" s="13">
        <v>1462.4900000000002</v>
      </c>
      <c r="D497" s="13">
        <v>1414.73</v>
      </c>
      <c r="E497" s="13">
        <v>1377.2400000000002</v>
      </c>
      <c r="F497" s="13">
        <v>1426.39</v>
      </c>
      <c r="G497" s="13">
        <v>1444.5300000000002</v>
      </c>
      <c r="H497" s="13">
        <v>1475.93</v>
      </c>
      <c r="I497" s="13">
        <v>1529.2500000000002</v>
      </c>
      <c r="J497" s="13">
        <v>1762.0700000000002</v>
      </c>
      <c r="K497" s="13">
        <v>2040.5000000000002</v>
      </c>
      <c r="L497" s="13">
        <v>2075.35</v>
      </c>
      <c r="M497" s="13">
        <v>2083.13</v>
      </c>
      <c r="N497" s="13">
        <v>2076.6</v>
      </c>
      <c r="O497" s="13">
        <v>2081.29</v>
      </c>
      <c r="P497" s="13">
        <v>2065.9700000000003</v>
      </c>
      <c r="Q497" s="13">
        <v>2071.5100000000002</v>
      </c>
      <c r="R497" s="13">
        <v>2085.56</v>
      </c>
      <c r="S497" s="13">
        <v>2089.52</v>
      </c>
      <c r="T497" s="13">
        <v>2081.27</v>
      </c>
      <c r="U497" s="13">
        <v>2076.54</v>
      </c>
      <c r="V497" s="13">
        <v>2074.6</v>
      </c>
      <c r="W497" s="13">
        <v>2018.96</v>
      </c>
      <c r="X497" s="13">
        <v>1711.16</v>
      </c>
      <c r="Y497" s="16">
        <v>1479.2500000000002</v>
      </c>
      <c r="Z497" s="73"/>
    </row>
    <row r="498" spans="1:26" x14ac:dyDescent="0.2">
      <c r="A498" s="33">
        <v>44930</v>
      </c>
      <c r="B498" s="28">
        <v>1462.44</v>
      </c>
      <c r="C498" s="13">
        <v>1399.27</v>
      </c>
      <c r="D498" s="13">
        <v>1364.2600000000002</v>
      </c>
      <c r="E498" s="13">
        <v>1334.6100000000001</v>
      </c>
      <c r="F498" s="13">
        <v>1386.0100000000002</v>
      </c>
      <c r="G498" s="13">
        <v>1424.9300000000003</v>
      </c>
      <c r="H498" s="13">
        <v>1479.3200000000002</v>
      </c>
      <c r="I498" s="13">
        <v>1595.2300000000002</v>
      </c>
      <c r="J498" s="13">
        <v>1833.2500000000002</v>
      </c>
      <c r="K498" s="13">
        <v>2074.33</v>
      </c>
      <c r="L498" s="13">
        <v>2102.7600000000002</v>
      </c>
      <c r="M498" s="13">
        <v>2111.42</v>
      </c>
      <c r="N498" s="13">
        <v>2108.44</v>
      </c>
      <c r="O498" s="13">
        <v>2111.89</v>
      </c>
      <c r="P498" s="13">
        <v>2099.87</v>
      </c>
      <c r="Q498" s="13">
        <v>2101.6999999999998</v>
      </c>
      <c r="R498" s="13">
        <v>2113.5</v>
      </c>
      <c r="S498" s="13">
        <v>2113.36</v>
      </c>
      <c r="T498" s="13">
        <v>2101.8200000000002</v>
      </c>
      <c r="U498" s="13">
        <v>2094.33</v>
      </c>
      <c r="V498" s="13">
        <v>2093.79</v>
      </c>
      <c r="W498" s="13">
        <v>2062.65</v>
      </c>
      <c r="X498" s="13">
        <v>1818.5000000000002</v>
      </c>
      <c r="Y498" s="16">
        <v>1563.68</v>
      </c>
      <c r="Z498" s="73"/>
    </row>
    <row r="499" spans="1:26" x14ac:dyDescent="0.2">
      <c r="A499" s="33">
        <v>44931</v>
      </c>
      <c r="B499" s="28">
        <v>1471.3000000000002</v>
      </c>
      <c r="C499" s="13">
        <v>1411.73</v>
      </c>
      <c r="D499" s="13">
        <v>1363.4900000000002</v>
      </c>
      <c r="E499" s="13">
        <v>1359.9</v>
      </c>
      <c r="F499" s="13">
        <v>1393.3400000000001</v>
      </c>
      <c r="G499" s="13">
        <v>1414.52</v>
      </c>
      <c r="H499" s="13">
        <v>1483.7400000000002</v>
      </c>
      <c r="I499" s="13">
        <v>1560.9</v>
      </c>
      <c r="J499" s="13">
        <v>1847.19</v>
      </c>
      <c r="K499" s="13">
        <v>2057.84</v>
      </c>
      <c r="L499" s="13">
        <v>2073.12</v>
      </c>
      <c r="M499" s="13">
        <v>2076.4700000000003</v>
      </c>
      <c r="N499" s="13">
        <v>2073.36</v>
      </c>
      <c r="O499" s="13">
        <v>2074.09</v>
      </c>
      <c r="P499" s="13">
        <v>2069.7400000000002</v>
      </c>
      <c r="Q499" s="13">
        <v>2072.4</v>
      </c>
      <c r="R499" s="13">
        <v>2080.04</v>
      </c>
      <c r="S499" s="13">
        <v>2082.67</v>
      </c>
      <c r="T499" s="13">
        <v>2071.9900000000002</v>
      </c>
      <c r="U499" s="13">
        <v>2064.27</v>
      </c>
      <c r="V499" s="13">
        <v>2061.19</v>
      </c>
      <c r="W499" s="13">
        <v>2046.8400000000001</v>
      </c>
      <c r="X499" s="13">
        <v>1731.2300000000002</v>
      </c>
      <c r="Y499" s="16">
        <v>1502.5800000000002</v>
      </c>
      <c r="Z499" s="73"/>
    </row>
    <row r="500" spans="1:26" x14ac:dyDescent="0.2">
      <c r="A500" s="33">
        <v>44932</v>
      </c>
      <c r="B500" s="28">
        <v>1436.1100000000001</v>
      </c>
      <c r="C500" s="13">
        <v>1338.3100000000002</v>
      </c>
      <c r="D500" s="13">
        <v>1266.9500000000003</v>
      </c>
      <c r="E500" s="13">
        <v>1243.4100000000003</v>
      </c>
      <c r="F500" s="13">
        <v>1272.3100000000002</v>
      </c>
      <c r="G500" s="13">
        <v>1314.8200000000002</v>
      </c>
      <c r="H500" s="13">
        <v>1376</v>
      </c>
      <c r="I500" s="13">
        <v>1516.92</v>
      </c>
      <c r="J500" s="13">
        <v>1755.0500000000002</v>
      </c>
      <c r="K500" s="13">
        <v>2005.5400000000002</v>
      </c>
      <c r="L500" s="13">
        <v>2032.2800000000002</v>
      </c>
      <c r="M500" s="13">
        <v>2040.3000000000002</v>
      </c>
      <c r="N500" s="13">
        <v>2039.5600000000002</v>
      </c>
      <c r="O500" s="13">
        <v>2041.7200000000003</v>
      </c>
      <c r="P500" s="13">
        <v>2030.45</v>
      </c>
      <c r="Q500" s="13">
        <v>2037.16</v>
      </c>
      <c r="R500" s="13">
        <v>2049.62</v>
      </c>
      <c r="S500" s="13">
        <v>2046.6000000000001</v>
      </c>
      <c r="T500" s="13">
        <v>2039.4800000000002</v>
      </c>
      <c r="U500" s="13">
        <v>2035.5900000000001</v>
      </c>
      <c r="V500" s="13">
        <v>2033.4700000000003</v>
      </c>
      <c r="W500" s="13">
        <v>1995.6200000000001</v>
      </c>
      <c r="X500" s="13">
        <v>1686.8300000000002</v>
      </c>
      <c r="Y500" s="16">
        <v>1499.1200000000001</v>
      </c>
      <c r="Z500" s="73"/>
    </row>
    <row r="501" spans="1:26" x14ac:dyDescent="0.2">
      <c r="A501" s="33">
        <v>44933</v>
      </c>
      <c r="B501" s="28">
        <v>1435.19</v>
      </c>
      <c r="C501" s="13">
        <v>1354.2600000000002</v>
      </c>
      <c r="D501" s="13">
        <v>1290.9900000000002</v>
      </c>
      <c r="E501" s="13">
        <v>1263.6200000000001</v>
      </c>
      <c r="F501" s="13">
        <v>1282.27</v>
      </c>
      <c r="G501" s="13">
        <v>1307.2000000000003</v>
      </c>
      <c r="H501" s="13">
        <v>1344.9300000000003</v>
      </c>
      <c r="I501" s="13">
        <v>1439.15</v>
      </c>
      <c r="J501" s="13">
        <v>1566.7400000000002</v>
      </c>
      <c r="K501" s="13">
        <v>1812.9900000000002</v>
      </c>
      <c r="L501" s="13">
        <v>1940.9800000000002</v>
      </c>
      <c r="M501" s="13">
        <v>1951.66</v>
      </c>
      <c r="N501" s="13">
        <v>1950.67</v>
      </c>
      <c r="O501" s="13">
        <v>1951.5500000000002</v>
      </c>
      <c r="P501" s="13">
        <v>1936.16</v>
      </c>
      <c r="Q501" s="13">
        <v>1944.13</v>
      </c>
      <c r="R501" s="13">
        <v>1963.15</v>
      </c>
      <c r="S501" s="13">
        <v>1968.5800000000002</v>
      </c>
      <c r="T501" s="13">
        <v>1964.69</v>
      </c>
      <c r="U501" s="13">
        <v>1959.8600000000001</v>
      </c>
      <c r="V501" s="13">
        <v>1962.67</v>
      </c>
      <c r="W501" s="13">
        <v>1948.2600000000002</v>
      </c>
      <c r="X501" s="13">
        <v>1778.1100000000001</v>
      </c>
      <c r="Y501" s="16">
        <v>1532.0800000000002</v>
      </c>
      <c r="Z501" s="73"/>
    </row>
    <row r="502" spans="1:26" x14ac:dyDescent="0.2">
      <c r="A502" s="33">
        <v>44934</v>
      </c>
      <c r="B502" s="28">
        <v>1492.8600000000001</v>
      </c>
      <c r="C502" s="13">
        <v>1421.4500000000003</v>
      </c>
      <c r="D502" s="13">
        <v>1366.4100000000003</v>
      </c>
      <c r="E502" s="13">
        <v>1326.3600000000001</v>
      </c>
      <c r="F502" s="13">
        <v>1362.63</v>
      </c>
      <c r="G502" s="13">
        <v>1381.8400000000001</v>
      </c>
      <c r="H502" s="13">
        <v>1414.42</v>
      </c>
      <c r="I502" s="13">
        <v>1517.94</v>
      </c>
      <c r="J502" s="13">
        <v>1748.92</v>
      </c>
      <c r="K502" s="13">
        <v>1999.4</v>
      </c>
      <c r="L502" s="13">
        <v>2067.9299999999998</v>
      </c>
      <c r="M502" s="13">
        <v>2077.83</v>
      </c>
      <c r="N502" s="13">
        <v>2077.66</v>
      </c>
      <c r="O502" s="13">
        <v>2081.0700000000002</v>
      </c>
      <c r="P502" s="13">
        <v>2069.27</v>
      </c>
      <c r="Q502" s="13">
        <v>2075.9900000000002</v>
      </c>
      <c r="R502" s="13">
        <v>2091.19</v>
      </c>
      <c r="S502" s="13">
        <v>2095.44</v>
      </c>
      <c r="T502" s="13">
        <v>2084.44</v>
      </c>
      <c r="U502" s="13">
        <v>2076.59</v>
      </c>
      <c r="V502" s="13">
        <v>2075.19</v>
      </c>
      <c r="W502" s="13">
        <v>2051.19</v>
      </c>
      <c r="X502" s="13">
        <v>1810.0300000000002</v>
      </c>
      <c r="Y502" s="16">
        <v>1520.44</v>
      </c>
      <c r="Z502" s="73"/>
    </row>
    <row r="503" spans="1:26" x14ac:dyDescent="0.2">
      <c r="A503" s="33">
        <v>44935</v>
      </c>
      <c r="B503" s="28">
        <v>1489.2700000000002</v>
      </c>
      <c r="C503" s="13">
        <v>1398.27</v>
      </c>
      <c r="D503" s="13">
        <v>1334.1100000000001</v>
      </c>
      <c r="E503" s="13">
        <v>1317.89</v>
      </c>
      <c r="F503" s="13">
        <v>1359.8700000000001</v>
      </c>
      <c r="G503" s="13">
        <v>1494.8000000000002</v>
      </c>
      <c r="H503" s="13">
        <v>1746.7200000000003</v>
      </c>
      <c r="I503" s="13">
        <v>2096.91</v>
      </c>
      <c r="J503" s="13">
        <v>2176.56</v>
      </c>
      <c r="K503" s="13">
        <v>2198.2600000000002</v>
      </c>
      <c r="L503" s="13">
        <v>2207.54</v>
      </c>
      <c r="M503" s="13">
        <v>2209.2200000000003</v>
      </c>
      <c r="N503" s="13">
        <v>2196.2800000000002</v>
      </c>
      <c r="O503" s="13">
        <v>2205.1</v>
      </c>
      <c r="P503" s="13">
        <v>2187.7200000000003</v>
      </c>
      <c r="Q503" s="13">
        <v>2193.23</v>
      </c>
      <c r="R503" s="13">
        <v>2198.31</v>
      </c>
      <c r="S503" s="13">
        <v>2194.6</v>
      </c>
      <c r="T503" s="13">
        <v>2183.87</v>
      </c>
      <c r="U503" s="13">
        <v>2174.31</v>
      </c>
      <c r="V503" s="13">
        <v>2145.12</v>
      </c>
      <c r="W503" s="13">
        <v>2099.1999999999998</v>
      </c>
      <c r="X503" s="13">
        <v>1827.0600000000002</v>
      </c>
      <c r="Y503" s="16">
        <v>1499.19</v>
      </c>
      <c r="Z503" s="73"/>
    </row>
    <row r="504" spans="1:26" x14ac:dyDescent="0.2">
      <c r="A504" s="33">
        <v>44936</v>
      </c>
      <c r="B504" s="28">
        <v>1478.5400000000002</v>
      </c>
      <c r="C504" s="13">
        <v>1398.5300000000002</v>
      </c>
      <c r="D504" s="13">
        <v>1337.44</v>
      </c>
      <c r="E504" s="13">
        <v>1344.3400000000001</v>
      </c>
      <c r="F504" s="13">
        <v>1445.77</v>
      </c>
      <c r="G504" s="13">
        <v>1562.3100000000002</v>
      </c>
      <c r="H504" s="13">
        <v>1786.93</v>
      </c>
      <c r="I504" s="13">
        <v>2151.33</v>
      </c>
      <c r="J504" s="13">
        <v>2217.73</v>
      </c>
      <c r="K504" s="13">
        <v>2241.2800000000002</v>
      </c>
      <c r="L504" s="13">
        <v>2243.96</v>
      </c>
      <c r="M504" s="13">
        <v>2241.54</v>
      </c>
      <c r="N504" s="13">
        <v>2239.2800000000002</v>
      </c>
      <c r="O504" s="13">
        <v>2237.7400000000002</v>
      </c>
      <c r="P504" s="13">
        <v>2229.65</v>
      </c>
      <c r="Q504" s="13">
        <v>2227.37</v>
      </c>
      <c r="R504" s="13">
        <v>2229.4900000000002</v>
      </c>
      <c r="S504" s="13">
        <v>2219.9499999999998</v>
      </c>
      <c r="T504" s="13">
        <v>2208.46</v>
      </c>
      <c r="U504" s="13">
        <v>2206.88</v>
      </c>
      <c r="V504" s="13">
        <v>2179.35</v>
      </c>
      <c r="W504" s="13">
        <v>2118.75</v>
      </c>
      <c r="X504" s="13">
        <v>1851.88</v>
      </c>
      <c r="Y504" s="16">
        <v>1539.16</v>
      </c>
      <c r="Z504" s="73"/>
    </row>
    <row r="505" spans="1:26" x14ac:dyDescent="0.2">
      <c r="A505" s="33">
        <v>44937</v>
      </c>
      <c r="B505" s="28">
        <v>1514.7700000000002</v>
      </c>
      <c r="C505" s="13">
        <v>1470.46</v>
      </c>
      <c r="D505" s="13">
        <v>1412.2400000000002</v>
      </c>
      <c r="E505" s="13">
        <v>1408.7400000000002</v>
      </c>
      <c r="F505" s="13">
        <v>1491.42</v>
      </c>
      <c r="G505" s="13">
        <v>1592.44</v>
      </c>
      <c r="H505" s="13">
        <v>1767.89</v>
      </c>
      <c r="I505" s="13">
        <v>2158.8200000000002</v>
      </c>
      <c r="J505" s="13">
        <v>2256.37</v>
      </c>
      <c r="K505" s="13">
        <v>2278.87</v>
      </c>
      <c r="L505" s="13">
        <v>2286.1800000000003</v>
      </c>
      <c r="M505" s="13">
        <v>2299.0600000000004</v>
      </c>
      <c r="N505" s="13">
        <v>2284.5600000000004</v>
      </c>
      <c r="O505" s="13">
        <v>2286.4499999999998</v>
      </c>
      <c r="P505" s="13">
        <v>2270.54</v>
      </c>
      <c r="Q505" s="13">
        <v>2269.96</v>
      </c>
      <c r="R505" s="13">
        <v>2268.9700000000003</v>
      </c>
      <c r="S505" s="13">
        <v>2260.7800000000002</v>
      </c>
      <c r="T505" s="13">
        <v>2247.0100000000002</v>
      </c>
      <c r="U505" s="13">
        <v>2246.9499999999998</v>
      </c>
      <c r="V505" s="13">
        <v>2234.62</v>
      </c>
      <c r="W505" s="13">
        <v>2209.66</v>
      </c>
      <c r="X505" s="13">
        <v>2055.9499999999998</v>
      </c>
      <c r="Y505" s="16">
        <v>1661.71</v>
      </c>
      <c r="Z505" s="73"/>
    </row>
    <row r="506" spans="1:26" x14ac:dyDescent="0.2">
      <c r="A506" s="33">
        <v>44938</v>
      </c>
      <c r="B506" s="28">
        <v>1543.3700000000001</v>
      </c>
      <c r="C506" s="13">
        <v>1495.8300000000002</v>
      </c>
      <c r="D506" s="13">
        <v>1477.0900000000001</v>
      </c>
      <c r="E506" s="13">
        <v>1474.67</v>
      </c>
      <c r="F506" s="13">
        <v>1510.0100000000002</v>
      </c>
      <c r="G506" s="13">
        <v>1603.2</v>
      </c>
      <c r="H506" s="13">
        <v>1762.2800000000002</v>
      </c>
      <c r="I506" s="13">
        <v>2135.02</v>
      </c>
      <c r="J506" s="13">
        <v>2204.58</v>
      </c>
      <c r="K506" s="13">
        <v>2226.34</v>
      </c>
      <c r="L506" s="13">
        <v>2234.46</v>
      </c>
      <c r="M506" s="13">
        <v>2235.66</v>
      </c>
      <c r="N506" s="13">
        <v>2225.81</v>
      </c>
      <c r="O506" s="13">
        <v>2232.44</v>
      </c>
      <c r="P506" s="13">
        <v>2226.77</v>
      </c>
      <c r="Q506" s="13">
        <v>2223.17</v>
      </c>
      <c r="R506" s="13">
        <v>2226.86</v>
      </c>
      <c r="S506" s="13">
        <v>2219.04</v>
      </c>
      <c r="T506" s="13">
        <v>2205.11</v>
      </c>
      <c r="U506" s="13">
        <v>2199.15</v>
      </c>
      <c r="V506" s="13">
        <v>2181.41</v>
      </c>
      <c r="W506" s="13">
        <v>2143.4</v>
      </c>
      <c r="X506" s="13">
        <v>1972.69</v>
      </c>
      <c r="Y506" s="16">
        <v>1622.45</v>
      </c>
      <c r="Z506" s="73"/>
    </row>
    <row r="507" spans="1:26" x14ac:dyDescent="0.2">
      <c r="A507" s="33">
        <v>44939</v>
      </c>
      <c r="B507" s="28">
        <v>1581.1000000000001</v>
      </c>
      <c r="C507" s="13">
        <v>1527.5600000000002</v>
      </c>
      <c r="D507" s="13">
        <v>1501.7700000000002</v>
      </c>
      <c r="E507" s="13">
        <v>1500.5000000000002</v>
      </c>
      <c r="F507" s="13">
        <v>1558.64</v>
      </c>
      <c r="G507" s="13">
        <v>1654.9900000000002</v>
      </c>
      <c r="H507" s="13">
        <v>2004.7400000000002</v>
      </c>
      <c r="I507" s="13">
        <v>2173.17</v>
      </c>
      <c r="J507" s="13">
        <v>2250.4900000000002</v>
      </c>
      <c r="K507" s="13">
        <v>2273.1400000000003</v>
      </c>
      <c r="L507" s="13">
        <v>2278.8200000000002</v>
      </c>
      <c r="M507" s="13">
        <v>2281.2300000000005</v>
      </c>
      <c r="N507" s="13">
        <v>2271.2300000000005</v>
      </c>
      <c r="O507" s="13">
        <v>2274.11</v>
      </c>
      <c r="P507" s="13">
        <v>2260.7700000000004</v>
      </c>
      <c r="Q507" s="13">
        <v>2259.88</v>
      </c>
      <c r="R507" s="13">
        <v>2254.59</v>
      </c>
      <c r="S507" s="13">
        <v>2248.8000000000002</v>
      </c>
      <c r="T507" s="13">
        <v>2241.1400000000003</v>
      </c>
      <c r="U507" s="13">
        <v>2251.0700000000002</v>
      </c>
      <c r="V507" s="13">
        <v>2239.62</v>
      </c>
      <c r="W507" s="13">
        <v>2206.96</v>
      </c>
      <c r="X507" s="13">
        <v>2086.19</v>
      </c>
      <c r="Y507" s="16">
        <v>1829.4</v>
      </c>
      <c r="Z507" s="73"/>
    </row>
    <row r="508" spans="1:26" x14ac:dyDescent="0.2">
      <c r="A508" s="33">
        <v>44940</v>
      </c>
      <c r="B508" s="28">
        <v>1808.7700000000002</v>
      </c>
      <c r="C508" s="13">
        <v>1656.21</v>
      </c>
      <c r="D508" s="13">
        <v>1629.63</v>
      </c>
      <c r="E508" s="13">
        <v>1622.64</v>
      </c>
      <c r="F508" s="13">
        <v>1643.0600000000002</v>
      </c>
      <c r="G508" s="13">
        <v>1675.7700000000002</v>
      </c>
      <c r="H508" s="13">
        <v>1783.2700000000002</v>
      </c>
      <c r="I508" s="13">
        <v>2060.44</v>
      </c>
      <c r="J508" s="13">
        <v>2164.0100000000002</v>
      </c>
      <c r="K508" s="13">
        <v>2271.59</v>
      </c>
      <c r="L508" s="13">
        <v>2291.1999999999998</v>
      </c>
      <c r="M508" s="13">
        <v>2293.8900000000003</v>
      </c>
      <c r="N508" s="13">
        <v>2288.1000000000004</v>
      </c>
      <c r="O508" s="13">
        <v>2287.8500000000004</v>
      </c>
      <c r="P508" s="13">
        <v>2277.5700000000002</v>
      </c>
      <c r="Q508" s="13">
        <v>2282.3100000000004</v>
      </c>
      <c r="R508" s="13">
        <v>2290.91</v>
      </c>
      <c r="S508" s="13">
        <v>2292.15</v>
      </c>
      <c r="T508" s="13">
        <v>2276.54</v>
      </c>
      <c r="U508" s="13">
        <v>2263.9499999999998</v>
      </c>
      <c r="V508" s="13">
        <v>2266.87</v>
      </c>
      <c r="W508" s="13">
        <v>2147.9299999999998</v>
      </c>
      <c r="X508" s="13">
        <v>2070.94</v>
      </c>
      <c r="Y508" s="16">
        <v>1828.16</v>
      </c>
      <c r="Z508" s="73"/>
    </row>
    <row r="509" spans="1:26" x14ac:dyDescent="0.2">
      <c r="A509" s="33">
        <v>44941</v>
      </c>
      <c r="B509" s="28">
        <v>1665.8700000000001</v>
      </c>
      <c r="C509" s="13">
        <v>1615.2800000000002</v>
      </c>
      <c r="D509" s="13">
        <v>1553.94</v>
      </c>
      <c r="E509" s="13">
        <v>1548.5800000000002</v>
      </c>
      <c r="F509" s="13">
        <v>1558.92</v>
      </c>
      <c r="G509" s="13">
        <v>1606.5600000000002</v>
      </c>
      <c r="H509" s="13">
        <v>1635.8500000000001</v>
      </c>
      <c r="I509" s="13">
        <v>1841.5600000000002</v>
      </c>
      <c r="J509" s="13">
        <v>2081.46</v>
      </c>
      <c r="K509" s="13">
        <v>2160.15</v>
      </c>
      <c r="L509" s="13">
        <v>2207.04</v>
      </c>
      <c r="M509" s="13">
        <v>2214</v>
      </c>
      <c r="N509" s="13">
        <v>2213.64</v>
      </c>
      <c r="O509" s="13">
        <v>2215.0100000000002</v>
      </c>
      <c r="P509" s="13">
        <v>2202.4900000000002</v>
      </c>
      <c r="Q509" s="13">
        <v>2213.14</v>
      </c>
      <c r="R509" s="13">
        <v>2230.9299999999998</v>
      </c>
      <c r="S509" s="13">
        <v>2238.85</v>
      </c>
      <c r="T509" s="13">
        <v>2227.46</v>
      </c>
      <c r="U509" s="13">
        <v>2216.88</v>
      </c>
      <c r="V509" s="13">
        <v>2215.12</v>
      </c>
      <c r="W509" s="13">
        <v>2140.34</v>
      </c>
      <c r="X509" s="13">
        <v>2066</v>
      </c>
      <c r="Y509" s="16">
        <v>1818.7800000000002</v>
      </c>
      <c r="Z509" s="73"/>
    </row>
    <row r="510" spans="1:26" x14ac:dyDescent="0.2">
      <c r="A510" s="33">
        <v>44942</v>
      </c>
      <c r="B510" s="28">
        <v>1658.92</v>
      </c>
      <c r="C510" s="13">
        <v>1608.42</v>
      </c>
      <c r="D510" s="13">
        <v>1553.8000000000002</v>
      </c>
      <c r="E510" s="13">
        <v>1544.1200000000001</v>
      </c>
      <c r="F510" s="13">
        <v>1587.17</v>
      </c>
      <c r="G510" s="13">
        <v>1690.0900000000001</v>
      </c>
      <c r="H510" s="13">
        <v>1985.6100000000001</v>
      </c>
      <c r="I510" s="13">
        <v>2151.7600000000002</v>
      </c>
      <c r="J510" s="13">
        <v>2340.5300000000002</v>
      </c>
      <c r="K510" s="13">
        <v>2372.96</v>
      </c>
      <c r="L510" s="13">
        <v>2384.96</v>
      </c>
      <c r="M510" s="13">
        <v>2385.3000000000002</v>
      </c>
      <c r="N510" s="13">
        <v>2383.0200000000004</v>
      </c>
      <c r="O510" s="13">
        <v>2392.88</v>
      </c>
      <c r="P510" s="13">
        <v>2367.37</v>
      </c>
      <c r="Q510" s="13">
        <v>2364.04</v>
      </c>
      <c r="R510" s="13">
        <v>2367</v>
      </c>
      <c r="S510" s="13">
        <v>2363.5300000000002</v>
      </c>
      <c r="T510" s="13">
        <v>2249.11</v>
      </c>
      <c r="U510" s="13">
        <v>2343.2700000000004</v>
      </c>
      <c r="V510" s="13">
        <v>2257.79</v>
      </c>
      <c r="W510" s="13">
        <v>2155.0100000000002</v>
      </c>
      <c r="X510" s="13">
        <v>2029.1100000000001</v>
      </c>
      <c r="Y510" s="16">
        <v>1695.42</v>
      </c>
      <c r="Z510" s="73"/>
    </row>
    <row r="511" spans="1:26" x14ac:dyDescent="0.2">
      <c r="A511" s="33">
        <v>44943</v>
      </c>
      <c r="B511" s="28">
        <v>1520.6200000000001</v>
      </c>
      <c r="C511" s="13">
        <v>1491.4700000000003</v>
      </c>
      <c r="D511" s="13">
        <v>1476.8600000000001</v>
      </c>
      <c r="E511" s="13">
        <v>1479.0800000000002</v>
      </c>
      <c r="F511" s="13">
        <v>1507.2600000000002</v>
      </c>
      <c r="G511" s="13">
        <v>1573.43</v>
      </c>
      <c r="H511" s="13">
        <v>1817.91</v>
      </c>
      <c r="I511" s="13">
        <v>2132.89</v>
      </c>
      <c r="J511" s="13">
        <v>2159.63</v>
      </c>
      <c r="K511" s="13">
        <v>2201.0300000000002</v>
      </c>
      <c r="L511" s="13">
        <v>2210.6799999999998</v>
      </c>
      <c r="M511" s="13">
        <v>2225.54</v>
      </c>
      <c r="N511" s="13">
        <v>2211.67</v>
      </c>
      <c r="O511" s="13">
        <v>2216.65</v>
      </c>
      <c r="P511" s="13">
        <v>2196.71</v>
      </c>
      <c r="Q511" s="13">
        <v>2188.9900000000002</v>
      </c>
      <c r="R511" s="13">
        <v>2191.0100000000002</v>
      </c>
      <c r="S511" s="13">
        <v>2199.06</v>
      </c>
      <c r="T511" s="13">
        <v>2184.5100000000002</v>
      </c>
      <c r="U511" s="13">
        <v>2183.4900000000002</v>
      </c>
      <c r="V511" s="13">
        <v>2166.52</v>
      </c>
      <c r="W511" s="13">
        <v>2124.89</v>
      </c>
      <c r="X511" s="13">
        <v>1908.42</v>
      </c>
      <c r="Y511" s="16">
        <v>1620.14</v>
      </c>
      <c r="Z511" s="73"/>
    </row>
    <row r="512" spans="1:26" x14ac:dyDescent="0.2">
      <c r="A512" s="33">
        <v>44944</v>
      </c>
      <c r="B512" s="28">
        <v>1563.2800000000002</v>
      </c>
      <c r="C512" s="13">
        <v>1533.94</v>
      </c>
      <c r="D512" s="13">
        <v>1513.8400000000001</v>
      </c>
      <c r="E512" s="13">
        <v>1515.91</v>
      </c>
      <c r="F512" s="13">
        <v>1555.21</v>
      </c>
      <c r="G512" s="13">
        <v>1627.69</v>
      </c>
      <c r="H512" s="13">
        <v>1937.7</v>
      </c>
      <c r="I512" s="13">
        <v>2139.63</v>
      </c>
      <c r="J512" s="13">
        <v>2219.4700000000003</v>
      </c>
      <c r="K512" s="13">
        <v>2248.91</v>
      </c>
      <c r="L512" s="13">
        <v>2256.8900000000003</v>
      </c>
      <c r="M512" s="13">
        <v>2275.7600000000002</v>
      </c>
      <c r="N512" s="13">
        <v>2255.7300000000005</v>
      </c>
      <c r="O512" s="13">
        <v>2261.6800000000003</v>
      </c>
      <c r="P512" s="13">
        <v>2270.11</v>
      </c>
      <c r="Q512" s="13">
        <v>2239.81</v>
      </c>
      <c r="R512" s="13">
        <v>2233.65</v>
      </c>
      <c r="S512" s="13">
        <v>2239.86</v>
      </c>
      <c r="T512" s="13">
        <v>2222.39</v>
      </c>
      <c r="U512" s="13">
        <v>2228.89</v>
      </c>
      <c r="V512" s="13">
        <v>2181.29</v>
      </c>
      <c r="W512" s="13">
        <v>2104.73</v>
      </c>
      <c r="X512" s="13">
        <v>1881.7</v>
      </c>
      <c r="Y512" s="16">
        <v>1571.5100000000002</v>
      </c>
      <c r="Z512" s="73"/>
    </row>
    <row r="513" spans="1:26" x14ac:dyDescent="0.2">
      <c r="A513" s="33">
        <v>44945</v>
      </c>
      <c r="B513" s="28">
        <v>1565.16</v>
      </c>
      <c r="C513" s="13">
        <v>1536.13</v>
      </c>
      <c r="D513" s="13">
        <v>1512.2600000000002</v>
      </c>
      <c r="E513" s="13">
        <v>1517.9700000000003</v>
      </c>
      <c r="F513" s="13">
        <v>1561.5600000000002</v>
      </c>
      <c r="G513" s="13">
        <v>1625.8400000000001</v>
      </c>
      <c r="H513" s="13">
        <v>2032.66</v>
      </c>
      <c r="I513" s="13">
        <v>2202.5700000000002</v>
      </c>
      <c r="J513" s="13">
        <v>2263.15</v>
      </c>
      <c r="K513" s="13">
        <v>2280.6800000000003</v>
      </c>
      <c r="L513" s="13">
        <v>2285.83</v>
      </c>
      <c r="M513" s="13">
        <v>2306.16</v>
      </c>
      <c r="N513" s="13">
        <v>2285.3900000000003</v>
      </c>
      <c r="O513" s="13">
        <v>2290.6000000000004</v>
      </c>
      <c r="P513" s="13">
        <v>2302.3200000000002</v>
      </c>
      <c r="Q513" s="13">
        <v>2270.5200000000004</v>
      </c>
      <c r="R513" s="13">
        <v>2257.79</v>
      </c>
      <c r="S513" s="13">
        <v>2267.8100000000004</v>
      </c>
      <c r="T513" s="13">
        <v>2249.79</v>
      </c>
      <c r="U513" s="13">
        <v>2258.8900000000003</v>
      </c>
      <c r="V513" s="13">
        <v>2230.0300000000002</v>
      </c>
      <c r="W513" s="13">
        <v>2177.52</v>
      </c>
      <c r="X513" s="13">
        <v>1977.67</v>
      </c>
      <c r="Y513" s="16">
        <v>1588.96</v>
      </c>
      <c r="Z513" s="73"/>
    </row>
    <row r="514" spans="1:26" x14ac:dyDescent="0.2">
      <c r="A514" s="33">
        <v>44946</v>
      </c>
      <c r="B514" s="28">
        <v>1569.46</v>
      </c>
      <c r="C514" s="13">
        <v>1540.1100000000001</v>
      </c>
      <c r="D514" s="13">
        <v>1505.43</v>
      </c>
      <c r="E514" s="13">
        <v>1494.88</v>
      </c>
      <c r="F514" s="13">
        <v>1553.2</v>
      </c>
      <c r="G514" s="13">
        <v>1617.1100000000001</v>
      </c>
      <c r="H514" s="13">
        <v>1986.9700000000003</v>
      </c>
      <c r="I514" s="13">
        <v>2171.92</v>
      </c>
      <c r="J514" s="13">
        <v>2248.5500000000002</v>
      </c>
      <c r="K514" s="13">
        <v>2257.5200000000004</v>
      </c>
      <c r="L514" s="13">
        <v>2261.36</v>
      </c>
      <c r="M514" s="13">
        <v>2269.4499999999998</v>
      </c>
      <c r="N514" s="13">
        <v>2257.46</v>
      </c>
      <c r="O514" s="13">
        <v>2263.11</v>
      </c>
      <c r="P514" s="13">
        <v>2259.7600000000002</v>
      </c>
      <c r="Q514" s="13">
        <v>2247.0100000000002</v>
      </c>
      <c r="R514" s="13">
        <v>2244.79</v>
      </c>
      <c r="S514" s="13">
        <v>2237.4</v>
      </c>
      <c r="T514" s="13">
        <v>2229.06</v>
      </c>
      <c r="U514" s="13">
        <v>2233.69</v>
      </c>
      <c r="V514" s="13">
        <v>2203.4</v>
      </c>
      <c r="W514" s="13">
        <v>2142.5700000000002</v>
      </c>
      <c r="X514" s="13">
        <v>1960.5200000000002</v>
      </c>
      <c r="Y514" s="16">
        <v>1610.66</v>
      </c>
      <c r="Z514" s="73"/>
    </row>
    <row r="515" spans="1:26" x14ac:dyDescent="0.2">
      <c r="A515" s="33">
        <v>44947</v>
      </c>
      <c r="B515" s="28">
        <v>1662.2500000000002</v>
      </c>
      <c r="C515" s="13">
        <v>1606.7400000000002</v>
      </c>
      <c r="D515" s="13">
        <v>1557.68</v>
      </c>
      <c r="E515" s="13">
        <v>1543.3600000000001</v>
      </c>
      <c r="F515" s="13">
        <v>1567.5300000000002</v>
      </c>
      <c r="G515" s="13">
        <v>1599.3700000000001</v>
      </c>
      <c r="H515" s="13">
        <v>1670.15</v>
      </c>
      <c r="I515" s="13">
        <v>1981.64</v>
      </c>
      <c r="J515" s="13">
        <v>2131.12</v>
      </c>
      <c r="K515" s="13">
        <v>2196.67</v>
      </c>
      <c r="L515" s="13">
        <v>2218.92</v>
      </c>
      <c r="M515" s="13">
        <v>2224.5100000000002</v>
      </c>
      <c r="N515" s="13">
        <v>2217.88</v>
      </c>
      <c r="O515" s="13">
        <v>2219.3200000000002</v>
      </c>
      <c r="P515" s="13">
        <v>2197.8000000000002</v>
      </c>
      <c r="Q515" s="13">
        <v>2204.1999999999998</v>
      </c>
      <c r="R515" s="13">
        <v>2215.94</v>
      </c>
      <c r="S515" s="13">
        <v>2221.5500000000002</v>
      </c>
      <c r="T515" s="13">
        <v>2209.85</v>
      </c>
      <c r="U515" s="13">
        <v>2189.29</v>
      </c>
      <c r="V515" s="13">
        <v>2189.8000000000002</v>
      </c>
      <c r="W515" s="13">
        <v>2105.4700000000003</v>
      </c>
      <c r="X515" s="13">
        <v>1963.16</v>
      </c>
      <c r="Y515" s="16">
        <v>1619.8700000000001</v>
      </c>
      <c r="Z515" s="73"/>
    </row>
    <row r="516" spans="1:26" x14ac:dyDescent="0.2">
      <c r="A516" s="33">
        <v>44948</v>
      </c>
      <c r="B516" s="28">
        <v>1605.2</v>
      </c>
      <c r="C516" s="13">
        <v>1545.13</v>
      </c>
      <c r="D516" s="13">
        <v>1525.2200000000003</v>
      </c>
      <c r="E516" s="13">
        <v>1497.7600000000002</v>
      </c>
      <c r="F516" s="13">
        <v>1534.2700000000002</v>
      </c>
      <c r="G516" s="13">
        <v>1543.46</v>
      </c>
      <c r="H516" s="13">
        <v>1587.17</v>
      </c>
      <c r="I516" s="13">
        <v>1702.3400000000001</v>
      </c>
      <c r="J516" s="13">
        <v>1959.0600000000002</v>
      </c>
      <c r="K516" s="13">
        <v>2110.27</v>
      </c>
      <c r="L516" s="13">
        <v>2141.62</v>
      </c>
      <c r="M516" s="13">
        <v>2150.81</v>
      </c>
      <c r="N516" s="13">
        <v>2147.2600000000002</v>
      </c>
      <c r="O516" s="13">
        <v>2148.29</v>
      </c>
      <c r="P516" s="13">
        <v>2136.4700000000003</v>
      </c>
      <c r="Q516" s="13">
        <v>2150.06</v>
      </c>
      <c r="R516" s="13">
        <v>2167.67</v>
      </c>
      <c r="S516" s="13">
        <v>2177.0700000000002</v>
      </c>
      <c r="T516" s="13">
        <v>2168.9499999999998</v>
      </c>
      <c r="U516" s="13">
        <v>2160.37</v>
      </c>
      <c r="V516" s="13">
        <v>2145.0500000000002</v>
      </c>
      <c r="W516" s="13">
        <v>2107.64</v>
      </c>
      <c r="X516" s="13">
        <v>1911.8300000000002</v>
      </c>
      <c r="Y516" s="16">
        <v>1602.1000000000001</v>
      </c>
      <c r="Z516" s="73"/>
    </row>
    <row r="517" spans="1:26" x14ac:dyDescent="0.2">
      <c r="A517" s="33">
        <v>44949</v>
      </c>
      <c r="B517" s="28">
        <v>1560.2700000000002</v>
      </c>
      <c r="C517" s="13">
        <v>1529.38</v>
      </c>
      <c r="D517" s="13">
        <v>1477.5300000000002</v>
      </c>
      <c r="E517" s="13">
        <v>1467.5100000000002</v>
      </c>
      <c r="F517" s="13">
        <v>1517.0900000000001</v>
      </c>
      <c r="G517" s="13">
        <v>1580.7400000000002</v>
      </c>
      <c r="H517" s="13">
        <v>1834.7600000000002</v>
      </c>
      <c r="I517" s="13">
        <v>2146.59</v>
      </c>
      <c r="J517" s="13">
        <v>2253.79</v>
      </c>
      <c r="K517" s="13">
        <v>2268.71</v>
      </c>
      <c r="L517" s="13">
        <v>2270.29</v>
      </c>
      <c r="M517" s="13">
        <v>2286.9300000000003</v>
      </c>
      <c r="N517" s="13">
        <v>2269.0700000000002</v>
      </c>
      <c r="O517" s="13">
        <v>2274.7200000000003</v>
      </c>
      <c r="P517" s="13">
        <v>2271.84</v>
      </c>
      <c r="Q517" s="13">
        <v>2259.6999999999998</v>
      </c>
      <c r="R517" s="13">
        <v>2261.62</v>
      </c>
      <c r="S517" s="13">
        <v>2254.9700000000003</v>
      </c>
      <c r="T517" s="13">
        <v>2244.4300000000003</v>
      </c>
      <c r="U517" s="13">
        <v>2249.1000000000004</v>
      </c>
      <c r="V517" s="13">
        <v>2227.4</v>
      </c>
      <c r="W517" s="13">
        <v>2096.29</v>
      </c>
      <c r="X517" s="13">
        <v>1894.39</v>
      </c>
      <c r="Y517" s="16">
        <v>1554.0600000000002</v>
      </c>
      <c r="Z517" s="73"/>
    </row>
    <row r="518" spans="1:26" x14ac:dyDescent="0.2">
      <c r="A518" s="33">
        <v>44950</v>
      </c>
      <c r="B518" s="28">
        <v>1548.8300000000002</v>
      </c>
      <c r="C518" s="13">
        <v>1498.4700000000003</v>
      </c>
      <c r="D518" s="13">
        <v>1482.0900000000001</v>
      </c>
      <c r="E518" s="13">
        <v>1487.43</v>
      </c>
      <c r="F518" s="13">
        <v>1545.5400000000002</v>
      </c>
      <c r="G518" s="13">
        <v>1624.5100000000002</v>
      </c>
      <c r="H518" s="13">
        <v>1991.14</v>
      </c>
      <c r="I518" s="13">
        <v>2178.81</v>
      </c>
      <c r="J518" s="13">
        <v>2249.42</v>
      </c>
      <c r="K518" s="13">
        <v>2258.2200000000003</v>
      </c>
      <c r="L518" s="13">
        <v>2260.5200000000004</v>
      </c>
      <c r="M518" s="13">
        <v>2267.6800000000003</v>
      </c>
      <c r="N518" s="13">
        <v>2261.19</v>
      </c>
      <c r="O518" s="13">
        <v>2265.2400000000002</v>
      </c>
      <c r="P518" s="13">
        <v>2266.25</v>
      </c>
      <c r="Q518" s="13">
        <v>2256.38</v>
      </c>
      <c r="R518" s="13">
        <v>2252.16</v>
      </c>
      <c r="S518" s="13">
        <v>2252.38</v>
      </c>
      <c r="T518" s="13">
        <v>2241.94</v>
      </c>
      <c r="U518" s="13">
        <v>2243.3000000000002</v>
      </c>
      <c r="V518" s="13">
        <v>2218.9299999999998</v>
      </c>
      <c r="W518" s="13">
        <v>2168.77</v>
      </c>
      <c r="X518" s="13">
        <v>2024.0000000000002</v>
      </c>
      <c r="Y518" s="16">
        <v>1616.2500000000002</v>
      </c>
      <c r="Z518" s="73"/>
    </row>
    <row r="519" spans="1:26" x14ac:dyDescent="0.2">
      <c r="A519" s="33">
        <v>44951</v>
      </c>
      <c r="B519" s="28">
        <v>1559.6000000000001</v>
      </c>
      <c r="C519" s="13">
        <v>1529.0100000000002</v>
      </c>
      <c r="D519" s="13">
        <v>1500.6100000000001</v>
      </c>
      <c r="E519" s="13">
        <v>1507.42</v>
      </c>
      <c r="F519" s="13">
        <v>1576.41</v>
      </c>
      <c r="G519" s="13">
        <v>1640.43</v>
      </c>
      <c r="H519" s="13">
        <v>2015.5400000000002</v>
      </c>
      <c r="I519" s="13">
        <v>2243.5600000000004</v>
      </c>
      <c r="J519" s="13">
        <v>2314.79</v>
      </c>
      <c r="K519" s="13">
        <v>2323.7600000000002</v>
      </c>
      <c r="L519" s="13">
        <v>2325.6999999999998</v>
      </c>
      <c r="M519" s="13">
        <v>2334.3500000000004</v>
      </c>
      <c r="N519" s="13">
        <v>2321.62</v>
      </c>
      <c r="O519" s="13">
        <v>2324.79</v>
      </c>
      <c r="P519" s="13">
        <v>2322.3000000000002</v>
      </c>
      <c r="Q519" s="13">
        <v>2309.8900000000003</v>
      </c>
      <c r="R519" s="13">
        <v>2306.0300000000002</v>
      </c>
      <c r="S519" s="13">
        <v>2303.2300000000005</v>
      </c>
      <c r="T519" s="13">
        <v>2295.1400000000003</v>
      </c>
      <c r="U519" s="13">
        <v>2295.9</v>
      </c>
      <c r="V519" s="13">
        <v>2272.17</v>
      </c>
      <c r="W519" s="13">
        <v>2167.7800000000002</v>
      </c>
      <c r="X519" s="13">
        <v>2027.2300000000002</v>
      </c>
      <c r="Y519" s="16">
        <v>1640.8100000000002</v>
      </c>
      <c r="Z519" s="73"/>
    </row>
    <row r="520" spans="1:26" x14ac:dyDescent="0.2">
      <c r="A520" s="33">
        <v>44952</v>
      </c>
      <c r="B520" s="28">
        <v>1622.88</v>
      </c>
      <c r="C520" s="13">
        <v>1597.5100000000002</v>
      </c>
      <c r="D520" s="13">
        <v>1550.7700000000002</v>
      </c>
      <c r="E520" s="13">
        <v>1576.91</v>
      </c>
      <c r="F520" s="13">
        <v>1647.3700000000001</v>
      </c>
      <c r="G520" s="13">
        <v>1815.7600000000002</v>
      </c>
      <c r="H520" s="13">
        <v>2089.21</v>
      </c>
      <c r="I520" s="13">
        <v>2277.4700000000003</v>
      </c>
      <c r="J520" s="13">
        <v>2342.4300000000003</v>
      </c>
      <c r="K520" s="13">
        <v>2346.96</v>
      </c>
      <c r="L520" s="13">
        <v>2353.9499999999998</v>
      </c>
      <c r="M520" s="13">
        <v>2361.3100000000004</v>
      </c>
      <c r="N520" s="13">
        <v>2349.2700000000004</v>
      </c>
      <c r="O520" s="13">
        <v>2351.36</v>
      </c>
      <c r="P520" s="13">
        <v>2349.2600000000002</v>
      </c>
      <c r="Q520" s="13">
        <v>2331.0100000000002</v>
      </c>
      <c r="R520" s="13">
        <v>2330.09</v>
      </c>
      <c r="S520" s="13">
        <v>2328.41</v>
      </c>
      <c r="T520" s="13">
        <v>2317.09</v>
      </c>
      <c r="U520" s="13">
        <v>2318.04</v>
      </c>
      <c r="V520" s="13">
        <v>2295.41</v>
      </c>
      <c r="W520" s="13">
        <v>2160.0500000000002</v>
      </c>
      <c r="X520" s="13">
        <v>2051.1</v>
      </c>
      <c r="Y520" s="16">
        <v>1672.3400000000001</v>
      </c>
      <c r="Z520" s="73"/>
    </row>
    <row r="521" spans="1:26" x14ac:dyDescent="0.2">
      <c r="A521" s="33">
        <v>44953</v>
      </c>
      <c r="B521" s="28">
        <v>1635.15</v>
      </c>
      <c r="C521" s="13">
        <v>1602.96</v>
      </c>
      <c r="D521" s="13">
        <v>1576.9800000000002</v>
      </c>
      <c r="E521" s="13">
        <v>1580.89</v>
      </c>
      <c r="F521" s="13">
        <v>1670.91</v>
      </c>
      <c r="G521" s="13">
        <v>1791.42</v>
      </c>
      <c r="H521" s="13">
        <v>2064.77</v>
      </c>
      <c r="I521" s="13">
        <v>2314.29</v>
      </c>
      <c r="J521" s="13">
        <v>2376.4499999999998</v>
      </c>
      <c r="K521" s="13">
        <v>2379.65</v>
      </c>
      <c r="L521" s="13">
        <v>2385.5</v>
      </c>
      <c r="M521" s="13">
        <v>2397.12</v>
      </c>
      <c r="N521" s="13">
        <v>2386.36</v>
      </c>
      <c r="O521" s="13">
        <v>2390.3100000000004</v>
      </c>
      <c r="P521" s="13">
        <v>2387.67</v>
      </c>
      <c r="Q521" s="13">
        <v>2382.0500000000002</v>
      </c>
      <c r="R521" s="13">
        <v>2363.7700000000004</v>
      </c>
      <c r="S521" s="13">
        <v>2361.29</v>
      </c>
      <c r="T521" s="13">
        <v>2345.8000000000002</v>
      </c>
      <c r="U521" s="13">
        <v>2348.62</v>
      </c>
      <c r="V521" s="13">
        <v>2319.2300000000005</v>
      </c>
      <c r="W521" s="13">
        <v>2220.7400000000002</v>
      </c>
      <c r="X521" s="13">
        <v>2058.48</v>
      </c>
      <c r="Y521" s="16">
        <v>1761.7300000000002</v>
      </c>
      <c r="Z521" s="73"/>
    </row>
    <row r="522" spans="1:26" x14ac:dyDescent="0.2">
      <c r="A522" s="33">
        <v>44954</v>
      </c>
      <c r="B522" s="28">
        <v>1757.8600000000001</v>
      </c>
      <c r="C522" s="13">
        <v>1643.39</v>
      </c>
      <c r="D522" s="13">
        <v>1603.4900000000002</v>
      </c>
      <c r="E522" s="13">
        <v>1584.2700000000002</v>
      </c>
      <c r="F522" s="13">
        <v>1622.21</v>
      </c>
      <c r="G522" s="13">
        <v>1668.5300000000002</v>
      </c>
      <c r="H522" s="13">
        <v>1789.39</v>
      </c>
      <c r="I522" s="13">
        <v>2016.46</v>
      </c>
      <c r="J522" s="13">
        <v>2161.92</v>
      </c>
      <c r="K522" s="13">
        <v>2306.09</v>
      </c>
      <c r="L522" s="13">
        <v>2325.11</v>
      </c>
      <c r="M522" s="13">
        <v>2325.3900000000003</v>
      </c>
      <c r="N522" s="13">
        <v>2320</v>
      </c>
      <c r="O522" s="13">
        <v>2321.3900000000003</v>
      </c>
      <c r="P522" s="13">
        <v>2321.69</v>
      </c>
      <c r="Q522" s="13">
        <v>2305.2700000000004</v>
      </c>
      <c r="R522" s="13">
        <v>2316.3100000000004</v>
      </c>
      <c r="S522" s="13">
        <v>2324.4</v>
      </c>
      <c r="T522" s="13">
        <v>2313.09</v>
      </c>
      <c r="U522" s="13">
        <v>2302.86</v>
      </c>
      <c r="V522" s="13">
        <v>2290.5200000000004</v>
      </c>
      <c r="W522" s="13">
        <v>2150.0700000000002</v>
      </c>
      <c r="X522" s="13">
        <v>2034.5900000000001</v>
      </c>
      <c r="Y522" s="16">
        <v>1770.2800000000002</v>
      </c>
      <c r="Z522" s="73"/>
    </row>
    <row r="523" spans="1:26" x14ac:dyDescent="0.2">
      <c r="A523" s="33">
        <v>44955</v>
      </c>
      <c r="B523" s="28">
        <v>1720.88</v>
      </c>
      <c r="C523" s="13">
        <v>1633.63</v>
      </c>
      <c r="D523" s="13">
        <v>1567.1100000000001</v>
      </c>
      <c r="E523" s="13">
        <v>1573.89</v>
      </c>
      <c r="F523" s="13">
        <v>1619.7200000000003</v>
      </c>
      <c r="G523" s="13">
        <v>1654.9900000000002</v>
      </c>
      <c r="H523" s="13">
        <v>1747.5200000000002</v>
      </c>
      <c r="I523" s="13">
        <v>1888.5400000000002</v>
      </c>
      <c r="J523" s="13">
        <v>2092.94</v>
      </c>
      <c r="K523" s="13">
        <v>2206.62</v>
      </c>
      <c r="L523" s="13">
        <v>2310.59</v>
      </c>
      <c r="M523" s="13">
        <v>2318.5200000000004</v>
      </c>
      <c r="N523" s="13">
        <v>2316.7800000000002</v>
      </c>
      <c r="O523" s="13">
        <v>2318.1400000000003</v>
      </c>
      <c r="P523" s="13">
        <v>2319.0600000000004</v>
      </c>
      <c r="Q523" s="13">
        <v>2302.3900000000003</v>
      </c>
      <c r="R523" s="13">
        <v>2318.6000000000004</v>
      </c>
      <c r="S523" s="13">
        <v>2329.11</v>
      </c>
      <c r="T523" s="13">
        <v>2323.9700000000003</v>
      </c>
      <c r="U523" s="13">
        <v>2319.12</v>
      </c>
      <c r="V523" s="13">
        <v>2311.4800000000005</v>
      </c>
      <c r="W523" s="13">
        <v>2206.67</v>
      </c>
      <c r="X523" s="13">
        <v>2022.6100000000001</v>
      </c>
      <c r="Y523" s="16">
        <v>1751.92</v>
      </c>
      <c r="Z523" s="73"/>
    </row>
    <row r="524" spans="1:26" ht="11.25" customHeight="1" x14ac:dyDescent="0.2">
      <c r="A524" s="33">
        <v>44956</v>
      </c>
      <c r="B524" s="28">
        <v>1656.0800000000002</v>
      </c>
      <c r="C524" s="13">
        <v>1599.39</v>
      </c>
      <c r="D524" s="13">
        <v>1539.6000000000001</v>
      </c>
      <c r="E524" s="13">
        <v>1539.21</v>
      </c>
      <c r="F524" s="13">
        <v>1590.14</v>
      </c>
      <c r="G524" s="13">
        <v>1711.2500000000002</v>
      </c>
      <c r="H524" s="13">
        <v>2005.5000000000002</v>
      </c>
      <c r="I524" s="13">
        <v>2170.5500000000002</v>
      </c>
      <c r="J524" s="13">
        <v>2291.69</v>
      </c>
      <c r="K524" s="13">
        <v>2291.3500000000004</v>
      </c>
      <c r="L524" s="13">
        <v>2297.3500000000004</v>
      </c>
      <c r="M524" s="13">
        <v>2314.54</v>
      </c>
      <c r="N524" s="13">
        <v>2304.09</v>
      </c>
      <c r="O524" s="13">
        <v>2309.8200000000002</v>
      </c>
      <c r="P524" s="13">
        <v>2304.92</v>
      </c>
      <c r="Q524" s="13">
        <v>2301.2200000000003</v>
      </c>
      <c r="R524" s="13">
        <v>2281.7600000000002</v>
      </c>
      <c r="S524" s="13">
        <v>2278.1800000000003</v>
      </c>
      <c r="T524" s="13">
        <v>2272.4700000000003</v>
      </c>
      <c r="U524" s="13">
        <v>2272.4900000000002</v>
      </c>
      <c r="V524" s="13">
        <v>2232.62</v>
      </c>
      <c r="W524" s="13">
        <v>2076.92</v>
      </c>
      <c r="X524" s="13">
        <v>1925.7600000000002</v>
      </c>
      <c r="Y524" s="16">
        <v>1640.8400000000001</v>
      </c>
      <c r="Z524" s="73"/>
    </row>
    <row r="525" spans="1:26" x14ac:dyDescent="0.2">
      <c r="A525" s="33">
        <v>44957</v>
      </c>
      <c r="B525" s="28">
        <v>1544.2200000000003</v>
      </c>
      <c r="C525" s="13">
        <v>1507.8600000000001</v>
      </c>
      <c r="D525" s="13">
        <v>1495.46</v>
      </c>
      <c r="E525" s="13">
        <v>1493.3100000000002</v>
      </c>
      <c r="F525" s="13">
        <v>1539.2900000000002</v>
      </c>
      <c r="G525" s="13">
        <v>1574.8200000000002</v>
      </c>
      <c r="H525" s="13">
        <v>1830.41</v>
      </c>
      <c r="I525" s="13">
        <v>2057.02</v>
      </c>
      <c r="J525" s="13">
        <v>2097.96</v>
      </c>
      <c r="K525" s="13">
        <v>2111.41</v>
      </c>
      <c r="L525" s="13">
        <v>2117.38</v>
      </c>
      <c r="M525" s="13">
        <v>2132.3200000000002</v>
      </c>
      <c r="N525" s="13">
        <v>2119.3000000000002</v>
      </c>
      <c r="O525" s="13">
        <v>2124.1999999999998</v>
      </c>
      <c r="P525" s="13">
        <v>2120.2800000000002</v>
      </c>
      <c r="Q525" s="13">
        <v>2114.79</v>
      </c>
      <c r="R525" s="13">
        <v>2093.2400000000002</v>
      </c>
      <c r="S525" s="13">
        <v>2098.8200000000002</v>
      </c>
      <c r="T525" s="13">
        <v>2101.7600000000002</v>
      </c>
      <c r="U525" s="13">
        <v>2104.64</v>
      </c>
      <c r="V525" s="13">
        <v>2075.54</v>
      </c>
      <c r="W525" s="13">
        <v>2000.6000000000001</v>
      </c>
      <c r="X525" s="13">
        <v>1780.88</v>
      </c>
      <c r="Y525" s="16">
        <v>1572.7300000000002</v>
      </c>
      <c r="Z525" s="73"/>
    </row>
    <row r="526" spans="1:26" ht="13.5" thickBot="1" x14ac:dyDescent="0.25"/>
    <row r="527" spans="1:26" ht="13.5" thickBot="1" x14ac:dyDescent="0.25">
      <c r="A527" s="227" t="s">
        <v>59</v>
      </c>
      <c r="B527" s="229" t="s">
        <v>17</v>
      </c>
      <c r="C527" s="230"/>
      <c r="D527" s="230"/>
      <c r="E527" s="230"/>
      <c r="F527" s="230"/>
      <c r="G527" s="230"/>
      <c r="H527" s="230"/>
      <c r="I527" s="230"/>
      <c r="J527" s="230"/>
      <c r="K527" s="230"/>
      <c r="L527" s="230"/>
      <c r="M527" s="230"/>
      <c r="N527" s="230"/>
      <c r="O527" s="230"/>
      <c r="P527" s="230"/>
      <c r="Q527" s="230"/>
      <c r="R527" s="230"/>
      <c r="S527" s="230"/>
      <c r="T527" s="230"/>
      <c r="U527" s="230"/>
      <c r="V527" s="230"/>
      <c r="W527" s="230"/>
      <c r="X527" s="230"/>
      <c r="Y527" s="231"/>
    </row>
    <row r="528" spans="1:26" ht="13.5" thickBot="1" x14ac:dyDescent="0.25">
      <c r="A528" s="228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44927</v>
      </c>
      <c r="B529" s="27">
        <v>1828.14</v>
      </c>
      <c r="C529" s="14">
        <v>1770.9</v>
      </c>
      <c r="D529" s="14">
        <v>1807.95</v>
      </c>
      <c r="E529" s="14">
        <v>1756.0700000000002</v>
      </c>
      <c r="F529" s="14">
        <v>1734.8400000000001</v>
      </c>
      <c r="G529" s="14">
        <v>1737.3500000000001</v>
      </c>
      <c r="H529" s="14">
        <v>1736.63</v>
      </c>
      <c r="I529" s="14">
        <v>1723.2600000000002</v>
      </c>
      <c r="J529" s="14">
        <v>1697.0300000000002</v>
      </c>
      <c r="K529" s="14">
        <v>1728.8400000000001</v>
      </c>
      <c r="L529" s="14">
        <v>1828.17</v>
      </c>
      <c r="M529" s="14">
        <v>1846.5300000000002</v>
      </c>
      <c r="N529" s="14">
        <v>1928.0200000000002</v>
      </c>
      <c r="O529" s="14">
        <v>1963.22</v>
      </c>
      <c r="P529" s="14">
        <v>1946.89</v>
      </c>
      <c r="Q529" s="14">
        <v>2037.7500000000002</v>
      </c>
      <c r="R529" s="14">
        <v>2139.54</v>
      </c>
      <c r="S529" s="14">
        <v>2147.35</v>
      </c>
      <c r="T529" s="14">
        <v>2144.46</v>
      </c>
      <c r="U529" s="14">
        <v>2145.21</v>
      </c>
      <c r="V529" s="14">
        <v>2151.81</v>
      </c>
      <c r="W529" s="14">
        <v>2143.9</v>
      </c>
      <c r="X529" s="14">
        <v>1918.39</v>
      </c>
      <c r="Y529" s="15">
        <v>1742.8300000000002</v>
      </c>
      <c r="Z529" s="73"/>
    </row>
    <row r="530" spans="1:26" x14ac:dyDescent="0.2">
      <c r="A530" s="33">
        <v>44928</v>
      </c>
      <c r="B530" s="28">
        <v>1697.8400000000001</v>
      </c>
      <c r="C530" s="13">
        <v>1624.8600000000001</v>
      </c>
      <c r="D530" s="13">
        <v>1583.5400000000002</v>
      </c>
      <c r="E530" s="13">
        <v>1567.7700000000002</v>
      </c>
      <c r="F530" s="13">
        <v>1584.0200000000002</v>
      </c>
      <c r="G530" s="13">
        <v>1602.4</v>
      </c>
      <c r="H530" s="13">
        <v>1618.74</v>
      </c>
      <c r="I530" s="13">
        <v>1658.1100000000001</v>
      </c>
      <c r="J530" s="13">
        <v>1782.7</v>
      </c>
      <c r="K530" s="13">
        <v>1949.22</v>
      </c>
      <c r="L530" s="13">
        <v>2196.2600000000002</v>
      </c>
      <c r="M530" s="13">
        <v>2252.92</v>
      </c>
      <c r="N530" s="13">
        <v>2243.98</v>
      </c>
      <c r="O530" s="13">
        <v>2257.4499999999998</v>
      </c>
      <c r="P530" s="13">
        <v>2220.3000000000002</v>
      </c>
      <c r="Q530" s="13">
        <v>2276.77</v>
      </c>
      <c r="R530" s="13">
        <v>2296</v>
      </c>
      <c r="S530" s="13">
        <v>2298.8200000000002</v>
      </c>
      <c r="T530" s="13">
        <v>2294.64</v>
      </c>
      <c r="U530" s="13">
        <v>2291.63</v>
      </c>
      <c r="V530" s="13">
        <v>2292.41</v>
      </c>
      <c r="W530" s="13">
        <v>2275.59</v>
      </c>
      <c r="X530" s="13">
        <v>2109.75</v>
      </c>
      <c r="Y530" s="16">
        <v>1814.4900000000002</v>
      </c>
      <c r="Z530" s="73"/>
    </row>
    <row r="531" spans="1:26" x14ac:dyDescent="0.2">
      <c r="A531" s="33">
        <v>44929</v>
      </c>
      <c r="B531" s="28">
        <v>1739.3400000000001</v>
      </c>
      <c r="C531" s="13">
        <v>1673.5000000000002</v>
      </c>
      <c r="D531" s="13">
        <v>1625.74</v>
      </c>
      <c r="E531" s="13">
        <v>1588.2500000000002</v>
      </c>
      <c r="F531" s="13">
        <v>1637.4</v>
      </c>
      <c r="G531" s="13">
        <v>1655.5400000000002</v>
      </c>
      <c r="H531" s="13">
        <v>1686.94</v>
      </c>
      <c r="I531" s="13">
        <v>1740.2600000000002</v>
      </c>
      <c r="J531" s="13">
        <v>1973.0800000000002</v>
      </c>
      <c r="K531" s="13">
        <v>2251.5100000000002</v>
      </c>
      <c r="L531" s="13">
        <v>2286.36</v>
      </c>
      <c r="M531" s="13">
        <v>2294.14</v>
      </c>
      <c r="N531" s="13">
        <v>2287.61</v>
      </c>
      <c r="O531" s="13">
        <v>2292.3000000000002</v>
      </c>
      <c r="P531" s="13">
        <v>2276.98</v>
      </c>
      <c r="Q531" s="13">
        <v>2282.52</v>
      </c>
      <c r="R531" s="13">
        <v>2296.5700000000002</v>
      </c>
      <c r="S531" s="13">
        <v>2300.5300000000002</v>
      </c>
      <c r="T531" s="13">
        <v>2292.2800000000002</v>
      </c>
      <c r="U531" s="13">
        <v>2287.5500000000002</v>
      </c>
      <c r="V531" s="13">
        <v>2285.61</v>
      </c>
      <c r="W531" s="13">
        <v>2229.9699999999998</v>
      </c>
      <c r="X531" s="13">
        <v>1922.17</v>
      </c>
      <c r="Y531" s="16">
        <v>1690.2600000000002</v>
      </c>
      <c r="Z531" s="73"/>
    </row>
    <row r="532" spans="1:26" x14ac:dyDescent="0.2">
      <c r="A532" s="33">
        <v>44930</v>
      </c>
      <c r="B532" s="28">
        <v>1673.45</v>
      </c>
      <c r="C532" s="13">
        <v>1610.28</v>
      </c>
      <c r="D532" s="13">
        <v>1575.2700000000002</v>
      </c>
      <c r="E532" s="13">
        <v>1545.6200000000001</v>
      </c>
      <c r="F532" s="13">
        <v>1597.0200000000002</v>
      </c>
      <c r="G532" s="13">
        <v>1635.9400000000003</v>
      </c>
      <c r="H532" s="13">
        <v>1690.3300000000002</v>
      </c>
      <c r="I532" s="13">
        <v>1806.2400000000002</v>
      </c>
      <c r="J532" s="13">
        <v>2044.2600000000002</v>
      </c>
      <c r="K532" s="13">
        <v>2285.34</v>
      </c>
      <c r="L532" s="13">
        <v>2313.77</v>
      </c>
      <c r="M532" s="13">
        <v>2322.4299999999998</v>
      </c>
      <c r="N532" s="13">
        <v>2319.4499999999998</v>
      </c>
      <c r="O532" s="13">
        <v>2322.9</v>
      </c>
      <c r="P532" s="13">
        <v>2310.88</v>
      </c>
      <c r="Q532" s="13">
        <v>2312.71</v>
      </c>
      <c r="R532" s="13">
        <v>2324.5100000000002</v>
      </c>
      <c r="S532" s="13">
        <v>2324.37</v>
      </c>
      <c r="T532" s="13">
        <v>2312.83</v>
      </c>
      <c r="U532" s="13">
        <v>2305.34</v>
      </c>
      <c r="V532" s="13">
        <v>2304.8000000000002</v>
      </c>
      <c r="W532" s="13">
        <v>2273.66</v>
      </c>
      <c r="X532" s="13">
        <v>2029.5100000000002</v>
      </c>
      <c r="Y532" s="16">
        <v>1774.69</v>
      </c>
      <c r="Z532" s="73"/>
    </row>
    <row r="533" spans="1:26" x14ac:dyDescent="0.2">
      <c r="A533" s="33">
        <v>44931</v>
      </c>
      <c r="B533" s="28">
        <v>1682.3100000000002</v>
      </c>
      <c r="C533" s="13">
        <v>1622.74</v>
      </c>
      <c r="D533" s="13">
        <v>1574.5000000000002</v>
      </c>
      <c r="E533" s="13">
        <v>1570.91</v>
      </c>
      <c r="F533" s="13">
        <v>1604.3500000000001</v>
      </c>
      <c r="G533" s="13">
        <v>1625.53</v>
      </c>
      <c r="H533" s="13">
        <v>1694.7500000000002</v>
      </c>
      <c r="I533" s="13">
        <v>1771.91</v>
      </c>
      <c r="J533" s="13">
        <v>2058.1999999999998</v>
      </c>
      <c r="K533" s="13">
        <v>2268.85</v>
      </c>
      <c r="L533" s="13">
        <v>2284.13</v>
      </c>
      <c r="M533" s="13">
        <v>2287.48</v>
      </c>
      <c r="N533" s="13">
        <v>2284.37</v>
      </c>
      <c r="O533" s="13">
        <v>2285.1</v>
      </c>
      <c r="P533" s="13">
        <v>2280.75</v>
      </c>
      <c r="Q533" s="13">
        <v>2283.41</v>
      </c>
      <c r="R533" s="13">
        <v>2291.0500000000002</v>
      </c>
      <c r="S533" s="13">
        <v>2293.6799999999998</v>
      </c>
      <c r="T533" s="13">
        <v>2283</v>
      </c>
      <c r="U533" s="13">
        <v>2275.2800000000002</v>
      </c>
      <c r="V533" s="13">
        <v>2272.1999999999998</v>
      </c>
      <c r="W533" s="13">
        <v>2257.85</v>
      </c>
      <c r="X533" s="13">
        <v>1942.2400000000002</v>
      </c>
      <c r="Y533" s="16">
        <v>1713.5900000000001</v>
      </c>
      <c r="Z533" s="73"/>
    </row>
    <row r="534" spans="1:26" x14ac:dyDescent="0.2">
      <c r="A534" s="33">
        <v>44932</v>
      </c>
      <c r="B534" s="28">
        <v>1647.1200000000001</v>
      </c>
      <c r="C534" s="13">
        <v>1549.3200000000002</v>
      </c>
      <c r="D534" s="13">
        <v>1477.9600000000003</v>
      </c>
      <c r="E534" s="13">
        <v>1454.4200000000003</v>
      </c>
      <c r="F534" s="13">
        <v>1483.3200000000002</v>
      </c>
      <c r="G534" s="13">
        <v>1525.8300000000002</v>
      </c>
      <c r="H534" s="13">
        <v>1587.01</v>
      </c>
      <c r="I534" s="13">
        <v>1727.93</v>
      </c>
      <c r="J534" s="13">
        <v>1966.0600000000002</v>
      </c>
      <c r="K534" s="13">
        <v>2216.5500000000002</v>
      </c>
      <c r="L534" s="13">
        <v>2243.29</v>
      </c>
      <c r="M534" s="13">
        <v>2251.31</v>
      </c>
      <c r="N534" s="13">
        <v>2250.5700000000002</v>
      </c>
      <c r="O534" s="13">
        <v>2252.73</v>
      </c>
      <c r="P534" s="13">
        <v>2241.46</v>
      </c>
      <c r="Q534" s="13">
        <v>2248.17</v>
      </c>
      <c r="R534" s="13">
        <v>2260.63</v>
      </c>
      <c r="S534" s="13">
        <v>2257.61</v>
      </c>
      <c r="T534" s="13">
        <v>2250.4900000000002</v>
      </c>
      <c r="U534" s="13">
        <v>2246.6</v>
      </c>
      <c r="V534" s="13">
        <v>2244.48</v>
      </c>
      <c r="W534" s="13">
        <v>2206.63</v>
      </c>
      <c r="X534" s="13">
        <v>1897.8400000000001</v>
      </c>
      <c r="Y534" s="16">
        <v>1710.13</v>
      </c>
      <c r="Z534" s="73"/>
    </row>
    <row r="535" spans="1:26" x14ac:dyDescent="0.2">
      <c r="A535" s="33">
        <v>44933</v>
      </c>
      <c r="B535" s="28">
        <v>1646.2</v>
      </c>
      <c r="C535" s="13">
        <v>1565.2700000000002</v>
      </c>
      <c r="D535" s="13">
        <v>1502.0000000000002</v>
      </c>
      <c r="E535" s="13">
        <v>1474.63</v>
      </c>
      <c r="F535" s="13">
        <v>1493.28</v>
      </c>
      <c r="G535" s="13">
        <v>1518.2100000000003</v>
      </c>
      <c r="H535" s="13">
        <v>1555.9400000000003</v>
      </c>
      <c r="I535" s="13">
        <v>1650.16</v>
      </c>
      <c r="J535" s="13">
        <v>1777.7500000000002</v>
      </c>
      <c r="K535" s="13">
        <v>2024.0000000000002</v>
      </c>
      <c r="L535" s="13">
        <v>2151.9900000000002</v>
      </c>
      <c r="M535" s="13">
        <v>2162.67</v>
      </c>
      <c r="N535" s="13">
        <v>2161.6799999999998</v>
      </c>
      <c r="O535" s="13">
        <v>2162.56</v>
      </c>
      <c r="P535" s="13">
        <v>2147.17</v>
      </c>
      <c r="Q535" s="13">
        <v>2155.14</v>
      </c>
      <c r="R535" s="13">
        <v>2174.16</v>
      </c>
      <c r="S535" s="13">
        <v>2179.59</v>
      </c>
      <c r="T535" s="13">
        <v>2175.6999999999998</v>
      </c>
      <c r="U535" s="13">
        <v>2170.87</v>
      </c>
      <c r="V535" s="13">
        <v>2173.6799999999998</v>
      </c>
      <c r="W535" s="13">
        <v>2159.27</v>
      </c>
      <c r="X535" s="13">
        <v>1989.1200000000001</v>
      </c>
      <c r="Y535" s="16">
        <v>1743.0900000000001</v>
      </c>
      <c r="Z535" s="73"/>
    </row>
    <row r="536" spans="1:26" x14ac:dyDescent="0.2">
      <c r="A536" s="33">
        <v>44934</v>
      </c>
      <c r="B536" s="28">
        <v>1703.8700000000001</v>
      </c>
      <c r="C536" s="13">
        <v>1632.4600000000003</v>
      </c>
      <c r="D536" s="13">
        <v>1577.4200000000003</v>
      </c>
      <c r="E536" s="13">
        <v>1537.3700000000001</v>
      </c>
      <c r="F536" s="13">
        <v>1573.64</v>
      </c>
      <c r="G536" s="13">
        <v>1592.8500000000001</v>
      </c>
      <c r="H536" s="13">
        <v>1625.43</v>
      </c>
      <c r="I536" s="13">
        <v>1728.95</v>
      </c>
      <c r="J536" s="13">
        <v>1959.93</v>
      </c>
      <c r="K536" s="13">
        <v>2210.41</v>
      </c>
      <c r="L536" s="13">
        <v>2278.94</v>
      </c>
      <c r="M536" s="13">
        <v>2288.84</v>
      </c>
      <c r="N536" s="13">
        <v>2288.67</v>
      </c>
      <c r="O536" s="13">
        <v>2292.08</v>
      </c>
      <c r="P536" s="13">
        <v>2280.2800000000002</v>
      </c>
      <c r="Q536" s="13">
        <v>2287</v>
      </c>
      <c r="R536" s="13">
        <v>2302.1999999999998</v>
      </c>
      <c r="S536" s="13">
        <v>2306.4499999999998</v>
      </c>
      <c r="T536" s="13">
        <v>2295.4499999999998</v>
      </c>
      <c r="U536" s="13">
        <v>2287.6</v>
      </c>
      <c r="V536" s="13">
        <v>2286.1999999999998</v>
      </c>
      <c r="W536" s="13">
        <v>2262.1999999999998</v>
      </c>
      <c r="X536" s="13">
        <v>2021.0400000000002</v>
      </c>
      <c r="Y536" s="16">
        <v>1731.45</v>
      </c>
      <c r="Z536" s="73"/>
    </row>
    <row r="537" spans="1:26" x14ac:dyDescent="0.2">
      <c r="A537" s="33">
        <v>44935</v>
      </c>
      <c r="B537" s="28">
        <v>1700.2800000000002</v>
      </c>
      <c r="C537" s="13">
        <v>1609.28</v>
      </c>
      <c r="D537" s="13">
        <v>1545.1200000000001</v>
      </c>
      <c r="E537" s="13">
        <v>1528.9</v>
      </c>
      <c r="F537" s="13">
        <v>1570.88</v>
      </c>
      <c r="G537" s="13">
        <v>1705.8100000000002</v>
      </c>
      <c r="H537" s="13">
        <v>1957.7300000000002</v>
      </c>
      <c r="I537" s="13">
        <v>2307.92</v>
      </c>
      <c r="J537" s="13">
        <v>2387.5700000000002</v>
      </c>
      <c r="K537" s="13">
        <v>2409.27</v>
      </c>
      <c r="L537" s="13">
        <v>2418.5500000000002</v>
      </c>
      <c r="M537" s="13">
        <v>2420.23</v>
      </c>
      <c r="N537" s="13">
        <v>2407.29</v>
      </c>
      <c r="O537" s="13">
        <v>2416.11</v>
      </c>
      <c r="P537" s="13">
        <v>2398.73</v>
      </c>
      <c r="Q537" s="13">
        <v>2404.2400000000002</v>
      </c>
      <c r="R537" s="13">
        <v>2409.3200000000002</v>
      </c>
      <c r="S537" s="13">
        <v>2405.61</v>
      </c>
      <c r="T537" s="13">
        <v>2394.88</v>
      </c>
      <c r="U537" s="13">
        <v>2385.3200000000002</v>
      </c>
      <c r="V537" s="13">
        <v>2356.13</v>
      </c>
      <c r="W537" s="13">
        <v>2310.21</v>
      </c>
      <c r="X537" s="13">
        <v>2038.0700000000002</v>
      </c>
      <c r="Y537" s="16">
        <v>1710.2</v>
      </c>
      <c r="Z537" s="73"/>
    </row>
    <row r="538" spans="1:26" x14ac:dyDescent="0.2">
      <c r="A538" s="33">
        <v>44936</v>
      </c>
      <c r="B538" s="28">
        <v>1689.5500000000002</v>
      </c>
      <c r="C538" s="13">
        <v>1609.5400000000002</v>
      </c>
      <c r="D538" s="13">
        <v>1548.45</v>
      </c>
      <c r="E538" s="13">
        <v>1555.3500000000001</v>
      </c>
      <c r="F538" s="13">
        <v>1656.78</v>
      </c>
      <c r="G538" s="13">
        <v>1773.3200000000002</v>
      </c>
      <c r="H538" s="13">
        <v>1997.94</v>
      </c>
      <c r="I538" s="13">
        <v>2362.34</v>
      </c>
      <c r="J538" s="13">
        <v>2428.7400000000002</v>
      </c>
      <c r="K538" s="13">
        <v>2452.29</v>
      </c>
      <c r="L538" s="13">
        <v>2454.9699999999998</v>
      </c>
      <c r="M538" s="13">
        <v>2452.5499999999997</v>
      </c>
      <c r="N538" s="13">
        <v>2450.29</v>
      </c>
      <c r="O538" s="13">
        <v>2448.75</v>
      </c>
      <c r="P538" s="13">
        <v>2440.66</v>
      </c>
      <c r="Q538" s="13">
        <v>2438.38</v>
      </c>
      <c r="R538" s="13">
        <v>2440.5</v>
      </c>
      <c r="S538" s="13">
        <v>2430.96</v>
      </c>
      <c r="T538" s="13">
        <v>2419.4699999999998</v>
      </c>
      <c r="U538" s="13">
        <v>2417.89</v>
      </c>
      <c r="V538" s="13">
        <v>2390.36</v>
      </c>
      <c r="W538" s="13">
        <v>2329.7600000000002</v>
      </c>
      <c r="X538" s="13">
        <v>2062.89</v>
      </c>
      <c r="Y538" s="16">
        <v>1750.17</v>
      </c>
      <c r="Z538" s="73"/>
    </row>
    <row r="539" spans="1:26" x14ac:dyDescent="0.2">
      <c r="A539" s="33">
        <v>44937</v>
      </c>
      <c r="B539" s="28">
        <v>1725.7800000000002</v>
      </c>
      <c r="C539" s="13">
        <v>1681.47</v>
      </c>
      <c r="D539" s="13">
        <v>1623.2500000000002</v>
      </c>
      <c r="E539" s="13">
        <v>1619.7500000000002</v>
      </c>
      <c r="F539" s="13">
        <v>1702.43</v>
      </c>
      <c r="G539" s="13">
        <v>1803.45</v>
      </c>
      <c r="H539" s="13">
        <v>1978.9</v>
      </c>
      <c r="I539" s="13">
        <v>2369.83</v>
      </c>
      <c r="J539" s="13">
        <v>2467.3799999999997</v>
      </c>
      <c r="K539" s="13">
        <v>2489.8799999999997</v>
      </c>
      <c r="L539" s="13">
        <v>2497.19</v>
      </c>
      <c r="M539" s="13">
        <v>2510.0700000000002</v>
      </c>
      <c r="N539" s="13">
        <v>2495.5700000000002</v>
      </c>
      <c r="O539" s="13">
        <v>2497.4599999999996</v>
      </c>
      <c r="P539" s="13">
        <v>2481.5499999999997</v>
      </c>
      <c r="Q539" s="13">
        <v>2480.9699999999998</v>
      </c>
      <c r="R539" s="13">
        <v>2479.98</v>
      </c>
      <c r="S539" s="13">
        <v>2471.79</v>
      </c>
      <c r="T539" s="13">
        <v>2458.02</v>
      </c>
      <c r="U539" s="13">
        <v>2457.9599999999996</v>
      </c>
      <c r="V539" s="13">
        <v>2445.63</v>
      </c>
      <c r="W539" s="13">
        <v>2420.67</v>
      </c>
      <c r="X539" s="13">
        <v>2266.96</v>
      </c>
      <c r="Y539" s="16">
        <v>1872.72</v>
      </c>
      <c r="Z539" s="73"/>
    </row>
    <row r="540" spans="1:26" x14ac:dyDescent="0.2">
      <c r="A540" s="33">
        <v>44938</v>
      </c>
      <c r="B540" s="28">
        <v>1754.38</v>
      </c>
      <c r="C540" s="13">
        <v>1706.8400000000001</v>
      </c>
      <c r="D540" s="13">
        <v>1688.1000000000001</v>
      </c>
      <c r="E540" s="13">
        <v>1685.68</v>
      </c>
      <c r="F540" s="13">
        <v>1721.0200000000002</v>
      </c>
      <c r="G540" s="13">
        <v>1814.21</v>
      </c>
      <c r="H540" s="13">
        <v>1973.2900000000002</v>
      </c>
      <c r="I540" s="13">
        <v>2346.0300000000002</v>
      </c>
      <c r="J540" s="13">
        <v>2415.59</v>
      </c>
      <c r="K540" s="13">
        <v>2437.35</v>
      </c>
      <c r="L540" s="13">
        <v>2445.4699999999998</v>
      </c>
      <c r="M540" s="13">
        <v>2446.67</v>
      </c>
      <c r="N540" s="13">
        <v>2436.8200000000002</v>
      </c>
      <c r="O540" s="13">
        <v>2443.4499999999998</v>
      </c>
      <c r="P540" s="13">
        <v>2437.7800000000002</v>
      </c>
      <c r="Q540" s="13">
        <v>2434.1799999999998</v>
      </c>
      <c r="R540" s="13">
        <v>2437.87</v>
      </c>
      <c r="S540" s="13">
        <v>2430.0500000000002</v>
      </c>
      <c r="T540" s="13">
        <v>2416.12</v>
      </c>
      <c r="U540" s="13">
        <v>2410.16</v>
      </c>
      <c r="V540" s="13">
        <v>2392.42</v>
      </c>
      <c r="W540" s="13">
        <v>2354.41</v>
      </c>
      <c r="X540" s="13">
        <v>2183.6999999999998</v>
      </c>
      <c r="Y540" s="16">
        <v>1833.46</v>
      </c>
      <c r="Z540" s="73"/>
    </row>
    <row r="541" spans="1:26" x14ac:dyDescent="0.2">
      <c r="A541" s="33">
        <v>44939</v>
      </c>
      <c r="B541" s="28">
        <v>1792.1100000000001</v>
      </c>
      <c r="C541" s="13">
        <v>1738.5700000000002</v>
      </c>
      <c r="D541" s="13">
        <v>1712.7800000000002</v>
      </c>
      <c r="E541" s="13">
        <v>1711.5100000000002</v>
      </c>
      <c r="F541" s="13">
        <v>1769.65</v>
      </c>
      <c r="G541" s="13">
        <v>1866.0000000000002</v>
      </c>
      <c r="H541" s="13">
        <v>2215.75</v>
      </c>
      <c r="I541" s="13">
        <v>2384.1799999999998</v>
      </c>
      <c r="J541" s="13">
        <v>2461.5</v>
      </c>
      <c r="K541" s="13">
        <v>2484.15</v>
      </c>
      <c r="L541" s="13">
        <v>2489.83</v>
      </c>
      <c r="M541" s="13">
        <v>2492.2400000000002</v>
      </c>
      <c r="N541" s="13">
        <v>2482.2400000000002</v>
      </c>
      <c r="O541" s="13">
        <v>2485.12</v>
      </c>
      <c r="P541" s="13">
        <v>2471.7800000000002</v>
      </c>
      <c r="Q541" s="13">
        <v>2470.89</v>
      </c>
      <c r="R541" s="13">
        <v>2465.6</v>
      </c>
      <c r="S541" s="13">
        <v>2459.81</v>
      </c>
      <c r="T541" s="13">
        <v>2452.15</v>
      </c>
      <c r="U541" s="13">
        <v>2462.08</v>
      </c>
      <c r="V541" s="13">
        <v>2450.63</v>
      </c>
      <c r="W541" s="13">
        <v>2417.9699999999998</v>
      </c>
      <c r="X541" s="13">
        <v>2297.1999999999998</v>
      </c>
      <c r="Y541" s="16">
        <v>2040.41</v>
      </c>
      <c r="Z541" s="73"/>
    </row>
    <row r="542" spans="1:26" x14ac:dyDescent="0.2">
      <c r="A542" s="33">
        <v>44940</v>
      </c>
      <c r="B542" s="28">
        <v>2019.7800000000002</v>
      </c>
      <c r="C542" s="13">
        <v>1867.22</v>
      </c>
      <c r="D542" s="13">
        <v>1840.64</v>
      </c>
      <c r="E542" s="13">
        <v>1833.65</v>
      </c>
      <c r="F542" s="13">
        <v>1854.0700000000002</v>
      </c>
      <c r="G542" s="13">
        <v>1886.7800000000002</v>
      </c>
      <c r="H542" s="13">
        <v>1994.2800000000002</v>
      </c>
      <c r="I542" s="13">
        <v>2271.4499999999998</v>
      </c>
      <c r="J542" s="13">
        <v>2375.02</v>
      </c>
      <c r="K542" s="13">
        <v>2482.6</v>
      </c>
      <c r="L542" s="13">
        <v>2502.2099999999996</v>
      </c>
      <c r="M542" s="13">
        <v>2504.9</v>
      </c>
      <c r="N542" s="13">
        <v>2499.11</v>
      </c>
      <c r="O542" s="13">
        <v>2498.86</v>
      </c>
      <c r="P542" s="13">
        <v>2488.58</v>
      </c>
      <c r="Q542" s="13">
        <v>2493.3200000000002</v>
      </c>
      <c r="R542" s="13">
        <v>2501.9199999999996</v>
      </c>
      <c r="S542" s="13">
        <v>2503.16</v>
      </c>
      <c r="T542" s="13">
        <v>2487.5499999999997</v>
      </c>
      <c r="U542" s="13">
        <v>2474.9599999999996</v>
      </c>
      <c r="V542" s="13">
        <v>2477.8799999999997</v>
      </c>
      <c r="W542" s="13">
        <v>2358.94</v>
      </c>
      <c r="X542" s="13">
        <v>2281.9499999999998</v>
      </c>
      <c r="Y542" s="16">
        <v>2039.17</v>
      </c>
      <c r="Z542" s="73"/>
    </row>
    <row r="543" spans="1:26" x14ac:dyDescent="0.2">
      <c r="A543" s="33">
        <v>44941</v>
      </c>
      <c r="B543" s="28">
        <v>1876.88</v>
      </c>
      <c r="C543" s="13">
        <v>1826.2900000000002</v>
      </c>
      <c r="D543" s="13">
        <v>1764.95</v>
      </c>
      <c r="E543" s="13">
        <v>1759.5900000000001</v>
      </c>
      <c r="F543" s="13">
        <v>1769.93</v>
      </c>
      <c r="G543" s="13">
        <v>1817.5700000000002</v>
      </c>
      <c r="H543" s="13">
        <v>1846.8600000000001</v>
      </c>
      <c r="I543" s="13">
        <v>2052.5700000000002</v>
      </c>
      <c r="J543" s="13">
        <v>2292.4699999999998</v>
      </c>
      <c r="K543" s="13">
        <v>2371.16</v>
      </c>
      <c r="L543" s="13">
        <v>2418.0500000000002</v>
      </c>
      <c r="M543" s="13">
        <v>2425.0100000000002</v>
      </c>
      <c r="N543" s="13">
        <v>2424.65</v>
      </c>
      <c r="O543" s="13">
        <v>2426.02</v>
      </c>
      <c r="P543" s="13">
        <v>2413.5</v>
      </c>
      <c r="Q543" s="13">
        <v>2424.15</v>
      </c>
      <c r="R543" s="13">
        <v>2441.94</v>
      </c>
      <c r="S543" s="13">
        <v>2449.86</v>
      </c>
      <c r="T543" s="13">
        <v>2438.4699999999998</v>
      </c>
      <c r="U543" s="13">
        <v>2427.89</v>
      </c>
      <c r="V543" s="13">
        <v>2426.13</v>
      </c>
      <c r="W543" s="13">
        <v>2351.35</v>
      </c>
      <c r="X543" s="13">
        <v>2277.0100000000002</v>
      </c>
      <c r="Y543" s="16">
        <v>2029.7900000000002</v>
      </c>
      <c r="Z543" s="73"/>
    </row>
    <row r="544" spans="1:26" x14ac:dyDescent="0.2">
      <c r="A544" s="33">
        <v>44942</v>
      </c>
      <c r="B544" s="28">
        <v>1869.93</v>
      </c>
      <c r="C544" s="13">
        <v>1819.43</v>
      </c>
      <c r="D544" s="13">
        <v>1764.8100000000002</v>
      </c>
      <c r="E544" s="13">
        <v>1755.13</v>
      </c>
      <c r="F544" s="13">
        <v>1798.18</v>
      </c>
      <c r="G544" s="13">
        <v>1901.1000000000001</v>
      </c>
      <c r="H544" s="13">
        <v>2196.62</v>
      </c>
      <c r="I544" s="13">
        <v>2362.77</v>
      </c>
      <c r="J544" s="13">
        <v>2551.54</v>
      </c>
      <c r="K544" s="13">
        <v>2583.9699999999998</v>
      </c>
      <c r="L544" s="13">
        <v>2595.9699999999998</v>
      </c>
      <c r="M544" s="13">
        <v>2596.31</v>
      </c>
      <c r="N544" s="13">
        <v>2594.0300000000002</v>
      </c>
      <c r="O544" s="13">
        <v>2603.89</v>
      </c>
      <c r="P544" s="13">
        <v>2578.3799999999997</v>
      </c>
      <c r="Q544" s="13">
        <v>2575.0499999999997</v>
      </c>
      <c r="R544" s="13">
        <v>2578.0099999999998</v>
      </c>
      <c r="S544" s="13">
        <v>2574.54</v>
      </c>
      <c r="T544" s="13">
        <v>2460.12</v>
      </c>
      <c r="U544" s="13">
        <v>2554.2800000000002</v>
      </c>
      <c r="V544" s="13">
        <v>2468.7999999999997</v>
      </c>
      <c r="W544" s="13">
        <v>2366.02</v>
      </c>
      <c r="X544" s="13">
        <v>2240.12</v>
      </c>
      <c r="Y544" s="16">
        <v>1906.43</v>
      </c>
      <c r="Z544" s="73"/>
    </row>
    <row r="545" spans="1:26" x14ac:dyDescent="0.2">
      <c r="A545" s="33">
        <v>44943</v>
      </c>
      <c r="B545" s="28">
        <v>1731.63</v>
      </c>
      <c r="C545" s="13">
        <v>1702.4800000000002</v>
      </c>
      <c r="D545" s="13">
        <v>1687.8700000000001</v>
      </c>
      <c r="E545" s="13">
        <v>1690.0900000000001</v>
      </c>
      <c r="F545" s="13">
        <v>1718.2700000000002</v>
      </c>
      <c r="G545" s="13">
        <v>1784.44</v>
      </c>
      <c r="H545" s="13">
        <v>2028.92</v>
      </c>
      <c r="I545" s="13">
        <v>2343.9</v>
      </c>
      <c r="J545" s="13">
        <v>2370.64</v>
      </c>
      <c r="K545" s="13">
        <v>2412.04</v>
      </c>
      <c r="L545" s="13">
        <v>2421.69</v>
      </c>
      <c r="M545" s="13">
        <v>2436.5500000000002</v>
      </c>
      <c r="N545" s="13">
        <v>2422.6799999999998</v>
      </c>
      <c r="O545" s="13">
        <v>2427.66</v>
      </c>
      <c r="P545" s="13">
        <v>2407.7199999999998</v>
      </c>
      <c r="Q545" s="13">
        <v>2400</v>
      </c>
      <c r="R545" s="13">
        <v>2402.02</v>
      </c>
      <c r="S545" s="13">
        <v>2410.0700000000002</v>
      </c>
      <c r="T545" s="13">
        <v>2395.52</v>
      </c>
      <c r="U545" s="13">
        <v>2394.5</v>
      </c>
      <c r="V545" s="13">
        <v>2377.5300000000002</v>
      </c>
      <c r="W545" s="13">
        <v>2335.9</v>
      </c>
      <c r="X545" s="13">
        <v>2119.4299999999998</v>
      </c>
      <c r="Y545" s="16">
        <v>1831.15</v>
      </c>
      <c r="Z545" s="73"/>
    </row>
    <row r="546" spans="1:26" x14ac:dyDescent="0.2">
      <c r="A546" s="33">
        <v>44944</v>
      </c>
      <c r="B546" s="28">
        <v>1774.2900000000002</v>
      </c>
      <c r="C546" s="13">
        <v>1744.95</v>
      </c>
      <c r="D546" s="13">
        <v>1724.8500000000001</v>
      </c>
      <c r="E546" s="13">
        <v>1726.92</v>
      </c>
      <c r="F546" s="13">
        <v>1766.22</v>
      </c>
      <c r="G546" s="13">
        <v>1838.7</v>
      </c>
      <c r="H546" s="13">
        <v>2148.71</v>
      </c>
      <c r="I546" s="13">
        <v>2350.64</v>
      </c>
      <c r="J546" s="13">
        <v>2430.48</v>
      </c>
      <c r="K546" s="13">
        <v>2459.9199999999996</v>
      </c>
      <c r="L546" s="13">
        <v>2467.9</v>
      </c>
      <c r="M546" s="13">
        <v>2486.77</v>
      </c>
      <c r="N546" s="13">
        <v>2466.7400000000002</v>
      </c>
      <c r="O546" s="13">
        <v>2472.69</v>
      </c>
      <c r="P546" s="13">
        <v>2481.12</v>
      </c>
      <c r="Q546" s="13">
        <v>2450.8200000000002</v>
      </c>
      <c r="R546" s="13">
        <v>2444.66</v>
      </c>
      <c r="S546" s="13">
        <v>2450.87</v>
      </c>
      <c r="T546" s="13">
        <v>2433.4</v>
      </c>
      <c r="U546" s="13">
        <v>2439.9</v>
      </c>
      <c r="V546" s="13">
        <v>2392.3000000000002</v>
      </c>
      <c r="W546" s="13">
        <v>2315.7400000000002</v>
      </c>
      <c r="X546" s="13">
        <v>2092.71</v>
      </c>
      <c r="Y546" s="16">
        <v>1782.5200000000002</v>
      </c>
      <c r="Z546" s="73"/>
    </row>
    <row r="547" spans="1:26" x14ac:dyDescent="0.2">
      <c r="A547" s="33">
        <v>44945</v>
      </c>
      <c r="B547" s="28">
        <v>1776.17</v>
      </c>
      <c r="C547" s="13">
        <v>1747.14</v>
      </c>
      <c r="D547" s="13">
        <v>1723.2700000000002</v>
      </c>
      <c r="E547" s="13">
        <v>1728.9800000000002</v>
      </c>
      <c r="F547" s="13">
        <v>1772.5700000000002</v>
      </c>
      <c r="G547" s="13">
        <v>1836.8500000000001</v>
      </c>
      <c r="H547" s="13">
        <v>2243.67</v>
      </c>
      <c r="I547" s="13">
        <v>2413.58</v>
      </c>
      <c r="J547" s="13">
        <v>2474.16</v>
      </c>
      <c r="K547" s="13">
        <v>2491.69</v>
      </c>
      <c r="L547" s="13">
        <v>2496.8399999999997</v>
      </c>
      <c r="M547" s="13">
        <v>2517.1699999999996</v>
      </c>
      <c r="N547" s="13">
        <v>2496.4</v>
      </c>
      <c r="O547" s="13">
        <v>2501.61</v>
      </c>
      <c r="P547" s="13">
        <v>2513.33</v>
      </c>
      <c r="Q547" s="13">
        <v>2481.5300000000002</v>
      </c>
      <c r="R547" s="13">
        <v>2468.7999999999997</v>
      </c>
      <c r="S547" s="13">
        <v>2478.8200000000002</v>
      </c>
      <c r="T547" s="13">
        <v>2460.7999999999997</v>
      </c>
      <c r="U547" s="13">
        <v>2469.9</v>
      </c>
      <c r="V547" s="13">
        <v>2441.04</v>
      </c>
      <c r="W547" s="13">
        <v>2388.5300000000002</v>
      </c>
      <c r="X547" s="13">
        <v>2188.6799999999998</v>
      </c>
      <c r="Y547" s="16">
        <v>1799.97</v>
      </c>
      <c r="Z547" s="73"/>
    </row>
    <row r="548" spans="1:26" x14ac:dyDescent="0.2">
      <c r="A548" s="33">
        <v>44946</v>
      </c>
      <c r="B548" s="28">
        <v>1780.47</v>
      </c>
      <c r="C548" s="13">
        <v>1751.1200000000001</v>
      </c>
      <c r="D548" s="13">
        <v>1716.44</v>
      </c>
      <c r="E548" s="13">
        <v>1705.89</v>
      </c>
      <c r="F548" s="13">
        <v>1764.21</v>
      </c>
      <c r="G548" s="13">
        <v>1828.1200000000001</v>
      </c>
      <c r="H548" s="13">
        <v>2197.98</v>
      </c>
      <c r="I548" s="13">
        <v>2382.9299999999998</v>
      </c>
      <c r="J548" s="13">
        <v>2459.56</v>
      </c>
      <c r="K548" s="13">
        <v>2468.5300000000002</v>
      </c>
      <c r="L548" s="13">
        <v>2472.37</v>
      </c>
      <c r="M548" s="13">
        <v>2480.4599999999996</v>
      </c>
      <c r="N548" s="13">
        <v>2468.4699999999998</v>
      </c>
      <c r="O548" s="13">
        <v>2474.12</v>
      </c>
      <c r="P548" s="13">
        <v>2470.77</v>
      </c>
      <c r="Q548" s="13">
        <v>2458.02</v>
      </c>
      <c r="R548" s="13">
        <v>2455.7999999999997</v>
      </c>
      <c r="S548" s="13">
        <v>2448.41</v>
      </c>
      <c r="T548" s="13">
        <v>2440.0700000000002</v>
      </c>
      <c r="U548" s="13">
        <v>2444.6999999999998</v>
      </c>
      <c r="V548" s="13">
        <v>2414.41</v>
      </c>
      <c r="W548" s="13">
        <v>2353.58</v>
      </c>
      <c r="X548" s="13">
        <v>2171.5300000000002</v>
      </c>
      <c r="Y548" s="16">
        <v>1821.67</v>
      </c>
      <c r="Z548" s="73"/>
    </row>
    <row r="549" spans="1:26" x14ac:dyDescent="0.2">
      <c r="A549" s="33">
        <v>44947</v>
      </c>
      <c r="B549" s="28">
        <v>1873.2600000000002</v>
      </c>
      <c r="C549" s="13">
        <v>1817.7500000000002</v>
      </c>
      <c r="D549" s="13">
        <v>1768.69</v>
      </c>
      <c r="E549" s="13">
        <v>1754.3700000000001</v>
      </c>
      <c r="F549" s="13">
        <v>1778.5400000000002</v>
      </c>
      <c r="G549" s="13">
        <v>1810.38</v>
      </c>
      <c r="H549" s="13">
        <v>1881.16</v>
      </c>
      <c r="I549" s="13">
        <v>2192.65</v>
      </c>
      <c r="J549" s="13">
        <v>2342.13</v>
      </c>
      <c r="K549" s="13">
        <v>2407.6799999999998</v>
      </c>
      <c r="L549" s="13">
        <v>2429.9299999999998</v>
      </c>
      <c r="M549" s="13">
        <v>2435.52</v>
      </c>
      <c r="N549" s="13">
        <v>2428.89</v>
      </c>
      <c r="O549" s="13">
        <v>2430.33</v>
      </c>
      <c r="P549" s="13">
        <v>2408.81</v>
      </c>
      <c r="Q549" s="13">
        <v>2415.21</v>
      </c>
      <c r="R549" s="13">
        <v>2426.9499999999998</v>
      </c>
      <c r="S549" s="13">
        <v>2432.56</v>
      </c>
      <c r="T549" s="13">
        <v>2420.86</v>
      </c>
      <c r="U549" s="13">
        <v>2400.3000000000002</v>
      </c>
      <c r="V549" s="13">
        <v>2400.81</v>
      </c>
      <c r="W549" s="13">
        <v>2316.48</v>
      </c>
      <c r="X549" s="13">
        <v>2174.17</v>
      </c>
      <c r="Y549" s="16">
        <v>1830.88</v>
      </c>
      <c r="Z549" s="73"/>
    </row>
    <row r="550" spans="1:26" x14ac:dyDescent="0.2">
      <c r="A550" s="33">
        <v>44948</v>
      </c>
      <c r="B550" s="28">
        <v>1816.21</v>
      </c>
      <c r="C550" s="13">
        <v>1756.14</v>
      </c>
      <c r="D550" s="13">
        <v>1736.2300000000002</v>
      </c>
      <c r="E550" s="13">
        <v>1708.7700000000002</v>
      </c>
      <c r="F550" s="13">
        <v>1745.2800000000002</v>
      </c>
      <c r="G550" s="13">
        <v>1754.47</v>
      </c>
      <c r="H550" s="13">
        <v>1798.18</v>
      </c>
      <c r="I550" s="13">
        <v>1913.3500000000001</v>
      </c>
      <c r="J550" s="13">
        <v>2170.0700000000002</v>
      </c>
      <c r="K550" s="13">
        <v>2321.2800000000002</v>
      </c>
      <c r="L550" s="13">
        <v>2352.63</v>
      </c>
      <c r="M550" s="13">
        <v>2361.8200000000002</v>
      </c>
      <c r="N550" s="13">
        <v>2358.27</v>
      </c>
      <c r="O550" s="13">
        <v>2359.3000000000002</v>
      </c>
      <c r="P550" s="13">
        <v>2347.48</v>
      </c>
      <c r="Q550" s="13">
        <v>2361.0700000000002</v>
      </c>
      <c r="R550" s="13">
        <v>2378.6799999999998</v>
      </c>
      <c r="S550" s="13">
        <v>2388.08</v>
      </c>
      <c r="T550" s="13">
        <v>2379.96</v>
      </c>
      <c r="U550" s="13">
        <v>2371.38</v>
      </c>
      <c r="V550" s="13">
        <v>2356.06</v>
      </c>
      <c r="W550" s="13">
        <v>2318.65</v>
      </c>
      <c r="X550" s="13">
        <v>2122.84</v>
      </c>
      <c r="Y550" s="16">
        <v>1813.1100000000001</v>
      </c>
      <c r="Z550" s="73"/>
    </row>
    <row r="551" spans="1:26" x14ac:dyDescent="0.2">
      <c r="A551" s="33">
        <v>44949</v>
      </c>
      <c r="B551" s="28">
        <v>1771.2800000000002</v>
      </c>
      <c r="C551" s="13">
        <v>1740.39</v>
      </c>
      <c r="D551" s="13">
        <v>1688.5400000000002</v>
      </c>
      <c r="E551" s="13">
        <v>1678.5200000000002</v>
      </c>
      <c r="F551" s="13">
        <v>1728.1000000000001</v>
      </c>
      <c r="G551" s="13">
        <v>1791.7500000000002</v>
      </c>
      <c r="H551" s="13">
        <v>2045.7700000000002</v>
      </c>
      <c r="I551" s="13">
        <v>2357.6</v>
      </c>
      <c r="J551" s="13">
        <v>2464.7999999999997</v>
      </c>
      <c r="K551" s="13">
        <v>2479.7199999999998</v>
      </c>
      <c r="L551" s="13">
        <v>2481.2999999999997</v>
      </c>
      <c r="M551" s="13">
        <v>2497.94</v>
      </c>
      <c r="N551" s="13">
        <v>2480.08</v>
      </c>
      <c r="O551" s="13">
        <v>2485.73</v>
      </c>
      <c r="P551" s="13">
        <v>2482.85</v>
      </c>
      <c r="Q551" s="13">
        <v>2470.7099999999996</v>
      </c>
      <c r="R551" s="13">
        <v>2472.6299999999997</v>
      </c>
      <c r="S551" s="13">
        <v>2465.98</v>
      </c>
      <c r="T551" s="13">
        <v>2455.44</v>
      </c>
      <c r="U551" s="13">
        <v>2460.11</v>
      </c>
      <c r="V551" s="13">
        <v>2438.41</v>
      </c>
      <c r="W551" s="13">
        <v>2307.3000000000002</v>
      </c>
      <c r="X551" s="13">
        <v>2105.4</v>
      </c>
      <c r="Y551" s="16">
        <v>1765.0700000000002</v>
      </c>
      <c r="Z551" s="73"/>
    </row>
    <row r="552" spans="1:26" x14ac:dyDescent="0.2">
      <c r="A552" s="33">
        <v>44950</v>
      </c>
      <c r="B552" s="28">
        <v>1759.8400000000001</v>
      </c>
      <c r="C552" s="13">
        <v>1709.4800000000002</v>
      </c>
      <c r="D552" s="13">
        <v>1693.1000000000001</v>
      </c>
      <c r="E552" s="13">
        <v>1698.44</v>
      </c>
      <c r="F552" s="13">
        <v>1756.5500000000002</v>
      </c>
      <c r="G552" s="13">
        <v>1835.5200000000002</v>
      </c>
      <c r="H552" s="13">
        <v>2202.15</v>
      </c>
      <c r="I552" s="13">
        <v>2389.8200000000002</v>
      </c>
      <c r="J552" s="13">
        <v>2460.4299999999998</v>
      </c>
      <c r="K552" s="13">
        <v>2469.23</v>
      </c>
      <c r="L552" s="13">
        <v>2471.5300000000002</v>
      </c>
      <c r="M552" s="13">
        <v>2478.69</v>
      </c>
      <c r="N552" s="13">
        <v>2472.1999999999998</v>
      </c>
      <c r="O552" s="13">
        <v>2476.25</v>
      </c>
      <c r="P552" s="13">
        <v>2477.2599999999998</v>
      </c>
      <c r="Q552" s="13">
        <v>2467.39</v>
      </c>
      <c r="R552" s="13">
        <v>2463.1699999999996</v>
      </c>
      <c r="S552" s="13">
        <v>2463.39</v>
      </c>
      <c r="T552" s="13">
        <v>2452.9499999999998</v>
      </c>
      <c r="U552" s="13">
        <v>2454.31</v>
      </c>
      <c r="V552" s="13">
        <v>2429.94</v>
      </c>
      <c r="W552" s="13">
        <v>2379.7800000000002</v>
      </c>
      <c r="X552" s="13">
        <v>2235.0100000000002</v>
      </c>
      <c r="Y552" s="16">
        <v>1827.2600000000002</v>
      </c>
      <c r="Z552" s="73"/>
    </row>
    <row r="553" spans="1:26" x14ac:dyDescent="0.2">
      <c r="A553" s="33">
        <v>44951</v>
      </c>
      <c r="B553" s="28">
        <v>1770.6100000000001</v>
      </c>
      <c r="C553" s="13">
        <v>1740.0200000000002</v>
      </c>
      <c r="D553" s="13">
        <v>1711.6200000000001</v>
      </c>
      <c r="E553" s="13">
        <v>1718.43</v>
      </c>
      <c r="F553" s="13">
        <v>1787.42</v>
      </c>
      <c r="G553" s="13">
        <v>1851.44</v>
      </c>
      <c r="H553" s="13">
        <v>2226.5500000000002</v>
      </c>
      <c r="I553" s="13">
        <v>2454.5700000000002</v>
      </c>
      <c r="J553" s="13">
        <v>2525.7999999999997</v>
      </c>
      <c r="K553" s="13">
        <v>2534.77</v>
      </c>
      <c r="L553" s="13">
        <v>2536.7099999999996</v>
      </c>
      <c r="M553" s="13">
        <v>2545.36</v>
      </c>
      <c r="N553" s="13">
        <v>2532.6299999999997</v>
      </c>
      <c r="O553" s="13">
        <v>2535.7999999999997</v>
      </c>
      <c r="P553" s="13">
        <v>2533.31</v>
      </c>
      <c r="Q553" s="13">
        <v>2520.9</v>
      </c>
      <c r="R553" s="13">
        <v>2517.04</v>
      </c>
      <c r="S553" s="13">
        <v>2514.2400000000002</v>
      </c>
      <c r="T553" s="13">
        <v>2506.15</v>
      </c>
      <c r="U553" s="13">
        <v>2506.91</v>
      </c>
      <c r="V553" s="13">
        <v>2483.1799999999998</v>
      </c>
      <c r="W553" s="13">
        <v>2378.79</v>
      </c>
      <c r="X553" s="13">
        <v>2238.2400000000002</v>
      </c>
      <c r="Y553" s="16">
        <v>1851.8200000000002</v>
      </c>
      <c r="Z553" s="73"/>
    </row>
    <row r="554" spans="1:26" x14ac:dyDescent="0.2">
      <c r="A554" s="33">
        <v>44952</v>
      </c>
      <c r="B554" s="28">
        <v>1833.89</v>
      </c>
      <c r="C554" s="13">
        <v>1808.5200000000002</v>
      </c>
      <c r="D554" s="13">
        <v>1761.7800000000002</v>
      </c>
      <c r="E554" s="13">
        <v>1787.92</v>
      </c>
      <c r="F554" s="13">
        <v>1858.38</v>
      </c>
      <c r="G554" s="13">
        <v>2026.7700000000002</v>
      </c>
      <c r="H554" s="13">
        <v>2300.2199999999998</v>
      </c>
      <c r="I554" s="13">
        <v>2488.48</v>
      </c>
      <c r="J554" s="13">
        <v>2553.44</v>
      </c>
      <c r="K554" s="13">
        <v>2557.9699999999998</v>
      </c>
      <c r="L554" s="13">
        <v>2564.9599999999996</v>
      </c>
      <c r="M554" s="13">
        <v>2572.3200000000002</v>
      </c>
      <c r="N554" s="13">
        <v>2560.2800000000002</v>
      </c>
      <c r="O554" s="13">
        <v>2562.37</v>
      </c>
      <c r="P554" s="13">
        <v>2560.27</v>
      </c>
      <c r="Q554" s="13">
        <v>2542.02</v>
      </c>
      <c r="R554" s="13">
        <v>2541.1</v>
      </c>
      <c r="S554" s="13">
        <v>2539.4199999999996</v>
      </c>
      <c r="T554" s="13">
        <v>2528.1</v>
      </c>
      <c r="U554" s="13">
        <v>2529.0499999999997</v>
      </c>
      <c r="V554" s="13">
        <v>2506.4199999999996</v>
      </c>
      <c r="W554" s="13">
        <v>2371.06</v>
      </c>
      <c r="X554" s="13">
        <v>2262.11</v>
      </c>
      <c r="Y554" s="16">
        <v>1883.3500000000001</v>
      </c>
      <c r="Z554" s="73"/>
    </row>
    <row r="555" spans="1:26" x14ac:dyDescent="0.2">
      <c r="A555" s="33">
        <v>44953</v>
      </c>
      <c r="B555" s="28">
        <v>1846.16</v>
      </c>
      <c r="C555" s="13">
        <v>1813.97</v>
      </c>
      <c r="D555" s="13">
        <v>1787.9900000000002</v>
      </c>
      <c r="E555" s="13">
        <v>1791.9</v>
      </c>
      <c r="F555" s="13">
        <v>1881.92</v>
      </c>
      <c r="G555" s="13">
        <v>2002.43</v>
      </c>
      <c r="H555" s="13">
        <v>2275.7800000000002</v>
      </c>
      <c r="I555" s="13">
        <v>2525.2999999999997</v>
      </c>
      <c r="J555" s="13">
        <v>2587.4599999999996</v>
      </c>
      <c r="K555" s="13">
        <v>2590.66</v>
      </c>
      <c r="L555" s="13">
        <v>2596.5099999999998</v>
      </c>
      <c r="M555" s="13">
        <v>2608.1299999999997</v>
      </c>
      <c r="N555" s="13">
        <v>2597.37</v>
      </c>
      <c r="O555" s="13">
        <v>2601.3200000000002</v>
      </c>
      <c r="P555" s="13">
        <v>2598.6799999999998</v>
      </c>
      <c r="Q555" s="13">
        <v>2593.06</v>
      </c>
      <c r="R555" s="13">
        <v>2574.7800000000002</v>
      </c>
      <c r="S555" s="13">
        <v>2572.2999999999997</v>
      </c>
      <c r="T555" s="13">
        <v>2556.81</v>
      </c>
      <c r="U555" s="13">
        <v>2559.6299999999997</v>
      </c>
      <c r="V555" s="13">
        <v>2530.2400000000002</v>
      </c>
      <c r="W555" s="13">
        <v>2431.75</v>
      </c>
      <c r="X555" s="13">
        <v>2269.4900000000002</v>
      </c>
      <c r="Y555" s="16">
        <v>1972.7400000000002</v>
      </c>
      <c r="Z555" s="73"/>
    </row>
    <row r="556" spans="1:26" x14ac:dyDescent="0.2">
      <c r="A556" s="33">
        <v>44954</v>
      </c>
      <c r="B556" s="28">
        <v>1968.8700000000001</v>
      </c>
      <c r="C556" s="13">
        <v>1854.4</v>
      </c>
      <c r="D556" s="13">
        <v>1814.5000000000002</v>
      </c>
      <c r="E556" s="13">
        <v>1795.2800000000002</v>
      </c>
      <c r="F556" s="13">
        <v>1833.22</v>
      </c>
      <c r="G556" s="13">
        <v>1879.5400000000002</v>
      </c>
      <c r="H556" s="13">
        <v>2000.4</v>
      </c>
      <c r="I556" s="13">
        <v>2227.4699999999998</v>
      </c>
      <c r="J556" s="13">
        <v>2372.9299999999998</v>
      </c>
      <c r="K556" s="13">
        <v>2517.1</v>
      </c>
      <c r="L556" s="13">
        <v>2536.12</v>
      </c>
      <c r="M556" s="13">
        <v>2536.4</v>
      </c>
      <c r="N556" s="13">
        <v>2531.0099999999998</v>
      </c>
      <c r="O556" s="13">
        <v>2532.4</v>
      </c>
      <c r="P556" s="13">
        <v>2532.6999999999998</v>
      </c>
      <c r="Q556" s="13">
        <v>2516.2800000000002</v>
      </c>
      <c r="R556" s="13">
        <v>2527.3200000000002</v>
      </c>
      <c r="S556" s="13">
        <v>2535.41</v>
      </c>
      <c r="T556" s="13">
        <v>2524.1</v>
      </c>
      <c r="U556" s="13">
        <v>2513.87</v>
      </c>
      <c r="V556" s="13">
        <v>2501.5300000000002</v>
      </c>
      <c r="W556" s="13">
        <v>2361.08</v>
      </c>
      <c r="X556" s="13">
        <v>2245.6</v>
      </c>
      <c r="Y556" s="16">
        <v>1981.2900000000002</v>
      </c>
      <c r="Z556" s="73"/>
    </row>
    <row r="557" spans="1:26" x14ac:dyDescent="0.2">
      <c r="A557" s="33">
        <v>44955</v>
      </c>
      <c r="B557" s="28">
        <v>1931.89</v>
      </c>
      <c r="C557" s="13">
        <v>1844.64</v>
      </c>
      <c r="D557" s="13">
        <v>1778.1200000000001</v>
      </c>
      <c r="E557" s="13">
        <v>1784.9</v>
      </c>
      <c r="F557" s="13">
        <v>1830.7300000000002</v>
      </c>
      <c r="G557" s="13">
        <v>1866.0000000000002</v>
      </c>
      <c r="H557" s="13">
        <v>1958.5300000000002</v>
      </c>
      <c r="I557" s="13">
        <v>2099.5500000000002</v>
      </c>
      <c r="J557" s="13">
        <v>2303.9499999999998</v>
      </c>
      <c r="K557" s="13">
        <v>2417.63</v>
      </c>
      <c r="L557" s="13">
        <v>2521.6</v>
      </c>
      <c r="M557" s="13">
        <v>2529.5300000000002</v>
      </c>
      <c r="N557" s="13">
        <v>2527.79</v>
      </c>
      <c r="O557" s="13">
        <v>2529.15</v>
      </c>
      <c r="P557" s="13">
        <v>2530.0700000000002</v>
      </c>
      <c r="Q557" s="13">
        <v>2513.4</v>
      </c>
      <c r="R557" s="13">
        <v>2529.61</v>
      </c>
      <c r="S557" s="13">
        <v>2540.12</v>
      </c>
      <c r="T557" s="13">
        <v>2534.98</v>
      </c>
      <c r="U557" s="13">
        <v>2530.1299999999997</v>
      </c>
      <c r="V557" s="13">
        <v>2522.4900000000002</v>
      </c>
      <c r="W557" s="13">
        <v>2417.6799999999998</v>
      </c>
      <c r="X557" s="13">
        <v>2233.62</v>
      </c>
      <c r="Y557" s="16">
        <v>1962.93</v>
      </c>
      <c r="Z557" s="73"/>
    </row>
    <row r="558" spans="1:26" x14ac:dyDescent="0.2">
      <c r="A558" s="33">
        <v>44956</v>
      </c>
      <c r="B558" s="28">
        <v>1867.0900000000001</v>
      </c>
      <c r="C558" s="13">
        <v>1810.4</v>
      </c>
      <c r="D558" s="13">
        <v>1750.6100000000001</v>
      </c>
      <c r="E558" s="13">
        <v>1750.22</v>
      </c>
      <c r="F558" s="13">
        <v>1801.15</v>
      </c>
      <c r="G558" s="13">
        <v>1922.2600000000002</v>
      </c>
      <c r="H558" s="13">
        <v>2216.5100000000002</v>
      </c>
      <c r="I558" s="13">
        <v>2381.56</v>
      </c>
      <c r="J558" s="13">
        <v>2502.6999999999998</v>
      </c>
      <c r="K558" s="13">
        <v>2502.36</v>
      </c>
      <c r="L558" s="13">
        <v>2508.36</v>
      </c>
      <c r="M558" s="13">
        <v>2525.5499999999997</v>
      </c>
      <c r="N558" s="13">
        <v>2515.1</v>
      </c>
      <c r="O558" s="13">
        <v>2520.83</v>
      </c>
      <c r="P558" s="13">
        <v>2515.9299999999998</v>
      </c>
      <c r="Q558" s="13">
        <v>2512.23</v>
      </c>
      <c r="R558" s="13">
        <v>2492.77</v>
      </c>
      <c r="S558" s="13">
        <v>2489.19</v>
      </c>
      <c r="T558" s="13">
        <v>2483.48</v>
      </c>
      <c r="U558" s="13">
        <v>2483.5</v>
      </c>
      <c r="V558" s="13">
        <v>2443.63</v>
      </c>
      <c r="W558" s="13">
        <v>2287.9299999999998</v>
      </c>
      <c r="X558" s="13">
        <v>2136.77</v>
      </c>
      <c r="Y558" s="16">
        <v>1851.8500000000001</v>
      </c>
      <c r="Z558" s="73"/>
    </row>
    <row r="559" spans="1:26" x14ac:dyDescent="0.2">
      <c r="A559" s="33">
        <v>44957</v>
      </c>
      <c r="B559" s="28">
        <v>1755.2300000000002</v>
      </c>
      <c r="C559" s="13">
        <v>1718.8700000000001</v>
      </c>
      <c r="D559" s="13">
        <v>1706.47</v>
      </c>
      <c r="E559" s="13">
        <v>1704.3200000000002</v>
      </c>
      <c r="F559" s="13">
        <v>1750.3000000000002</v>
      </c>
      <c r="G559" s="13">
        <v>1785.8300000000002</v>
      </c>
      <c r="H559" s="13">
        <v>2041.42</v>
      </c>
      <c r="I559" s="13">
        <v>2268.0300000000002</v>
      </c>
      <c r="J559" s="13">
        <v>2308.9699999999998</v>
      </c>
      <c r="K559" s="13">
        <v>2322.42</v>
      </c>
      <c r="L559" s="13">
        <v>2328.39</v>
      </c>
      <c r="M559" s="13">
        <v>2343.33</v>
      </c>
      <c r="N559" s="13">
        <v>2330.31</v>
      </c>
      <c r="O559" s="13">
        <v>2335.21</v>
      </c>
      <c r="P559" s="13">
        <v>2331.29</v>
      </c>
      <c r="Q559" s="13">
        <v>2325.8000000000002</v>
      </c>
      <c r="R559" s="13">
        <v>2304.25</v>
      </c>
      <c r="S559" s="13">
        <v>2309.83</v>
      </c>
      <c r="T559" s="13">
        <v>2312.77</v>
      </c>
      <c r="U559" s="13">
        <v>2315.65</v>
      </c>
      <c r="V559" s="13">
        <v>2286.5500000000002</v>
      </c>
      <c r="W559" s="13">
        <v>2211.61</v>
      </c>
      <c r="X559" s="13">
        <v>1991.89</v>
      </c>
      <c r="Y559" s="16">
        <v>1783.7400000000002</v>
      </c>
      <c r="Z559" s="73"/>
    </row>
    <row r="560" spans="1:26" ht="13.5" thickBot="1" x14ac:dyDescent="0.25"/>
    <row r="561" spans="1:26" ht="13.5" thickBot="1" x14ac:dyDescent="0.25">
      <c r="A561" s="227" t="s">
        <v>59</v>
      </c>
      <c r="B561" s="229" t="s">
        <v>6</v>
      </c>
      <c r="C561" s="230"/>
      <c r="D561" s="230"/>
      <c r="E561" s="230"/>
      <c r="F561" s="230"/>
      <c r="G561" s="230"/>
      <c r="H561" s="230"/>
      <c r="I561" s="230"/>
      <c r="J561" s="230"/>
      <c r="K561" s="230"/>
      <c r="L561" s="230"/>
      <c r="M561" s="230"/>
      <c r="N561" s="230"/>
      <c r="O561" s="230"/>
      <c r="P561" s="230"/>
      <c r="Q561" s="230"/>
      <c r="R561" s="230"/>
      <c r="S561" s="230"/>
      <c r="T561" s="230"/>
      <c r="U561" s="230"/>
      <c r="V561" s="230"/>
      <c r="W561" s="230"/>
      <c r="X561" s="230"/>
      <c r="Y561" s="231"/>
    </row>
    <row r="562" spans="1:26" ht="13.5" thickBot="1" x14ac:dyDescent="0.25">
      <c r="A562" s="228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44927</v>
      </c>
      <c r="B563" s="27">
        <v>1966.47</v>
      </c>
      <c r="C563" s="14">
        <v>1909.23</v>
      </c>
      <c r="D563" s="14">
        <v>1946.28</v>
      </c>
      <c r="E563" s="14">
        <v>1894.4</v>
      </c>
      <c r="F563" s="14">
        <v>1873.17</v>
      </c>
      <c r="G563" s="14">
        <v>1875.68</v>
      </c>
      <c r="H563" s="14">
        <v>1874.96</v>
      </c>
      <c r="I563" s="14">
        <v>1861.5900000000001</v>
      </c>
      <c r="J563" s="14">
        <v>1835.3600000000001</v>
      </c>
      <c r="K563" s="14">
        <v>1867.17</v>
      </c>
      <c r="L563" s="14">
        <v>1966.5</v>
      </c>
      <c r="M563" s="14">
        <v>1984.8600000000001</v>
      </c>
      <c r="N563" s="14">
        <v>2066.3500000000004</v>
      </c>
      <c r="O563" s="14">
        <v>2101.5500000000002</v>
      </c>
      <c r="P563" s="14">
        <v>2085.2200000000003</v>
      </c>
      <c r="Q563" s="14">
        <v>2176.08</v>
      </c>
      <c r="R563" s="14">
        <v>2277.87</v>
      </c>
      <c r="S563" s="14">
        <v>2285.6800000000003</v>
      </c>
      <c r="T563" s="14">
        <v>2282.79</v>
      </c>
      <c r="U563" s="14">
        <v>2283.54</v>
      </c>
      <c r="V563" s="14">
        <v>2290.1400000000003</v>
      </c>
      <c r="W563" s="14">
        <v>2282.23</v>
      </c>
      <c r="X563" s="14">
        <v>2056.7200000000003</v>
      </c>
      <c r="Y563" s="15">
        <v>1881.16</v>
      </c>
      <c r="Z563" s="73"/>
    </row>
    <row r="564" spans="1:26" x14ac:dyDescent="0.2">
      <c r="A564" s="33">
        <v>44928</v>
      </c>
      <c r="B564" s="28">
        <v>1836.17</v>
      </c>
      <c r="C564" s="13">
        <v>1763.19</v>
      </c>
      <c r="D564" s="13">
        <v>1721.8700000000001</v>
      </c>
      <c r="E564" s="13">
        <v>1706.1000000000001</v>
      </c>
      <c r="F564" s="13">
        <v>1722.3500000000001</v>
      </c>
      <c r="G564" s="13">
        <v>1740.73</v>
      </c>
      <c r="H564" s="13">
        <v>1757.07</v>
      </c>
      <c r="I564" s="13">
        <v>1796.44</v>
      </c>
      <c r="J564" s="13">
        <v>1921.03</v>
      </c>
      <c r="K564" s="13">
        <v>2087.5500000000002</v>
      </c>
      <c r="L564" s="13">
        <v>2334.59</v>
      </c>
      <c r="M564" s="13">
        <v>2391.25</v>
      </c>
      <c r="N564" s="13">
        <v>2382.3100000000004</v>
      </c>
      <c r="O564" s="13">
        <v>2395.7799999999997</v>
      </c>
      <c r="P564" s="13">
        <v>2358.63</v>
      </c>
      <c r="Q564" s="13">
        <v>2415.1000000000004</v>
      </c>
      <c r="R564" s="13">
        <v>2434.33</v>
      </c>
      <c r="S564" s="13">
        <v>2437.15</v>
      </c>
      <c r="T564" s="13">
        <v>2432.9700000000003</v>
      </c>
      <c r="U564" s="13">
        <v>2429.96</v>
      </c>
      <c r="V564" s="13">
        <v>2430.7399999999998</v>
      </c>
      <c r="W564" s="13">
        <v>2413.92</v>
      </c>
      <c r="X564" s="13">
        <v>2248.08</v>
      </c>
      <c r="Y564" s="16">
        <v>1952.8200000000002</v>
      </c>
      <c r="Z564" s="73"/>
    </row>
    <row r="565" spans="1:26" x14ac:dyDescent="0.2">
      <c r="A565" s="33">
        <v>44929</v>
      </c>
      <c r="B565" s="28">
        <v>1877.67</v>
      </c>
      <c r="C565" s="13">
        <v>1811.8300000000002</v>
      </c>
      <c r="D565" s="13">
        <v>1764.07</v>
      </c>
      <c r="E565" s="13">
        <v>1726.5800000000002</v>
      </c>
      <c r="F565" s="13">
        <v>1775.73</v>
      </c>
      <c r="G565" s="13">
        <v>1793.8700000000001</v>
      </c>
      <c r="H565" s="13">
        <v>1825.27</v>
      </c>
      <c r="I565" s="13">
        <v>1878.5900000000001</v>
      </c>
      <c r="J565" s="13">
        <v>2111.41</v>
      </c>
      <c r="K565" s="13">
        <v>2389.84</v>
      </c>
      <c r="L565" s="13">
        <v>2424.69</v>
      </c>
      <c r="M565" s="13">
        <v>2432.4700000000003</v>
      </c>
      <c r="N565" s="13">
        <v>2425.94</v>
      </c>
      <c r="O565" s="13">
        <v>2430.63</v>
      </c>
      <c r="P565" s="13">
        <v>2415.3100000000004</v>
      </c>
      <c r="Q565" s="13">
        <v>2420.8500000000004</v>
      </c>
      <c r="R565" s="13">
        <v>2434.9</v>
      </c>
      <c r="S565" s="13">
        <v>2438.86</v>
      </c>
      <c r="T565" s="13">
        <v>2430.61</v>
      </c>
      <c r="U565" s="13">
        <v>2425.88</v>
      </c>
      <c r="V565" s="13">
        <v>2423.94</v>
      </c>
      <c r="W565" s="13">
        <v>2368.3000000000002</v>
      </c>
      <c r="X565" s="13">
        <v>2060.5</v>
      </c>
      <c r="Y565" s="16">
        <v>1828.5900000000001</v>
      </c>
      <c r="Z565" s="73"/>
    </row>
    <row r="566" spans="1:26" x14ac:dyDescent="0.2">
      <c r="A566" s="33">
        <v>44930</v>
      </c>
      <c r="B566" s="28">
        <v>1811.78</v>
      </c>
      <c r="C566" s="13">
        <v>1748.61</v>
      </c>
      <c r="D566" s="13">
        <v>1713.6000000000001</v>
      </c>
      <c r="E566" s="13">
        <v>1683.95</v>
      </c>
      <c r="F566" s="13">
        <v>1735.3500000000001</v>
      </c>
      <c r="G566" s="13">
        <v>1774.2700000000002</v>
      </c>
      <c r="H566" s="13">
        <v>1828.66</v>
      </c>
      <c r="I566" s="13">
        <v>1944.5700000000002</v>
      </c>
      <c r="J566" s="13">
        <v>2182.59</v>
      </c>
      <c r="K566" s="13">
        <v>2423.67</v>
      </c>
      <c r="L566" s="13">
        <v>2452.1000000000004</v>
      </c>
      <c r="M566" s="13">
        <v>2460.7600000000002</v>
      </c>
      <c r="N566" s="13">
        <v>2457.7799999999997</v>
      </c>
      <c r="O566" s="13">
        <v>2461.23</v>
      </c>
      <c r="P566" s="13">
        <v>2449.21</v>
      </c>
      <c r="Q566" s="13">
        <v>2451.04</v>
      </c>
      <c r="R566" s="13">
        <v>2462.84</v>
      </c>
      <c r="S566" s="13">
        <v>2462.6999999999998</v>
      </c>
      <c r="T566" s="13">
        <v>2451.16</v>
      </c>
      <c r="U566" s="13">
        <v>2443.67</v>
      </c>
      <c r="V566" s="13">
        <v>2443.13</v>
      </c>
      <c r="W566" s="13">
        <v>2411.9899999999998</v>
      </c>
      <c r="X566" s="13">
        <v>2167.84</v>
      </c>
      <c r="Y566" s="16">
        <v>1913.02</v>
      </c>
      <c r="Z566" s="73"/>
    </row>
    <row r="567" spans="1:26" x14ac:dyDescent="0.2">
      <c r="A567" s="33">
        <v>44931</v>
      </c>
      <c r="B567" s="28">
        <v>1820.64</v>
      </c>
      <c r="C567" s="13">
        <v>1761.07</v>
      </c>
      <c r="D567" s="13">
        <v>1712.8300000000002</v>
      </c>
      <c r="E567" s="13">
        <v>1709.24</v>
      </c>
      <c r="F567" s="13">
        <v>1742.68</v>
      </c>
      <c r="G567" s="13">
        <v>1763.86</v>
      </c>
      <c r="H567" s="13">
        <v>1833.0800000000002</v>
      </c>
      <c r="I567" s="13">
        <v>1910.24</v>
      </c>
      <c r="J567" s="13">
        <v>2196.5299999999997</v>
      </c>
      <c r="K567" s="13">
        <v>2407.1800000000003</v>
      </c>
      <c r="L567" s="13">
        <v>2422.46</v>
      </c>
      <c r="M567" s="13">
        <v>2425.8100000000004</v>
      </c>
      <c r="N567" s="13">
        <v>2422.6999999999998</v>
      </c>
      <c r="O567" s="13">
        <v>2423.4300000000003</v>
      </c>
      <c r="P567" s="13">
        <v>2419.08</v>
      </c>
      <c r="Q567" s="13">
        <v>2421.7399999999998</v>
      </c>
      <c r="R567" s="13">
        <v>2429.38</v>
      </c>
      <c r="S567" s="13">
        <v>2432.0100000000002</v>
      </c>
      <c r="T567" s="13">
        <v>2421.33</v>
      </c>
      <c r="U567" s="13">
        <v>2413.61</v>
      </c>
      <c r="V567" s="13">
        <v>2410.5299999999997</v>
      </c>
      <c r="W567" s="13">
        <v>2396.1800000000003</v>
      </c>
      <c r="X567" s="13">
        <v>2080.5700000000002</v>
      </c>
      <c r="Y567" s="16">
        <v>1851.92</v>
      </c>
      <c r="Z567" s="73"/>
    </row>
    <row r="568" spans="1:26" x14ac:dyDescent="0.2">
      <c r="A568" s="33">
        <v>44932</v>
      </c>
      <c r="B568" s="28">
        <v>1785.45</v>
      </c>
      <c r="C568" s="13">
        <v>1687.65</v>
      </c>
      <c r="D568" s="13">
        <v>1616.2900000000002</v>
      </c>
      <c r="E568" s="13">
        <v>1592.7500000000002</v>
      </c>
      <c r="F568" s="13">
        <v>1621.65</v>
      </c>
      <c r="G568" s="13">
        <v>1664.16</v>
      </c>
      <c r="H568" s="13">
        <v>1725.34</v>
      </c>
      <c r="I568" s="13">
        <v>1866.26</v>
      </c>
      <c r="J568" s="13">
        <v>2104.3900000000003</v>
      </c>
      <c r="K568" s="13">
        <v>2354.88</v>
      </c>
      <c r="L568" s="13">
        <v>2381.62</v>
      </c>
      <c r="M568" s="13">
        <v>2389.6400000000003</v>
      </c>
      <c r="N568" s="13">
        <v>2388.9</v>
      </c>
      <c r="O568" s="13">
        <v>2391.0600000000004</v>
      </c>
      <c r="P568" s="13">
        <v>2379.79</v>
      </c>
      <c r="Q568" s="13">
        <v>2386.5</v>
      </c>
      <c r="R568" s="13">
        <v>2398.96</v>
      </c>
      <c r="S568" s="13">
        <v>2395.94</v>
      </c>
      <c r="T568" s="13">
        <v>2388.8200000000002</v>
      </c>
      <c r="U568" s="13">
        <v>2384.9300000000003</v>
      </c>
      <c r="V568" s="13">
        <v>2382.8100000000004</v>
      </c>
      <c r="W568" s="13">
        <v>2344.96</v>
      </c>
      <c r="X568" s="13">
        <v>2036.17</v>
      </c>
      <c r="Y568" s="16">
        <v>1848.46</v>
      </c>
      <c r="Z568" s="73"/>
    </row>
    <row r="569" spans="1:26" x14ac:dyDescent="0.2">
      <c r="A569" s="33">
        <v>44933</v>
      </c>
      <c r="B569" s="28">
        <v>1784.53</v>
      </c>
      <c r="C569" s="13">
        <v>1703.6000000000001</v>
      </c>
      <c r="D569" s="13">
        <v>1640.3300000000002</v>
      </c>
      <c r="E569" s="13">
        <v>1612.96</v>
      </c>
      <c r="F569" s="13">
        <v>1631.61</v>
      </c>
      <c r="G569" s="13">
        <v>1656.5400000000002</v>
      </c>
      <c r="H569" s="13">
        <v>1694.2700000000002</v>
      </c>
      <c r="I569" s="13">
        <v>1788.49</v>
      </c>
      <c r="J569" s="13">
        <v>1916.0800000000002</v>
      </c>
      <c r="K569" s="13">
        <v>2162.33</v>
      </c>
      <c r="L569" s="13">
        <v>2290.3200000000002</v>
      </c>
      <c r="M569" s="13">
        <v>2301</v>
      </c>
      <c r="N569" s="13">
        <v>2300.0100000000002</v>
      </c>
      <c r="O569" s="13">
        <v>2300.8900000000003</v>
      </c>
      <c r="P569" s="13">
        <v>2285.5</v>
      </c>
      <c r="Q569" s="13">
        <v>2293.4700000000003</v>
      </c>
      <c r="R569" s="13">
        <v>2312.4899999999998</v>
      </c>
      <c r="S569" s="13">
        <v>2317.92</v>
      </c>
      <c r="T569" s="13">
        <v>2314.0299999999997</v>
      </c>
      <c r="U569" s="13">
        <v>2309.1999999999998</v>
      </c>
      <c r="V569" s="13">
        <v>2312.0100000000002</v>
      </c>
      <c r="W569" s="13">
        <v>2297.6000000000004</v>
      </c>
      <c r="X569" s="13">
        <v>2127.4499999999998</v>
      </c>
      <c r="Y569" s="16">
        <v>1881.42</v>
      </c>
      <c r="Z569" s="73"/>
    </row>
    <row r="570" spans="1:26" x14ac:dyDescent="0.2">
      <c r="A570" s="33">
        <v>44934</v>
      </c>
      <c r="B570" s="28">
        <v>1842.2</v>
      </c>
      <c r="C570" s="13">
        <v>1770.7900000000002</v>
      </c>
      <c r="D570" s="13">
        <v>1715.7500000000002</v>
      </c>
      <c r="E570" s="13">
        <v>1675.7</v>
      </c>
      <c r="F570" s="13">
        <v>1711.97</v>
      </c>
      <c r="G570" s="13">
        <v>1731.18</v>
      </c>
      <c r="H570" s="13">
        <v>1763.76</v>
      </c>
      <c r="I570" s="13">
        <v>1867.28</v>
      </c>
      <c r="J570" s="13">
        <v>2098.2600000000002</v>
      </c>
      <c r="K570" s="13">
        <v>2348.7399999999998</v>
      </c>
      <c r="L570" s="13">
        <v>2417.27</v>
      </c>
      <c r="M570" s="13">
        <v>2427.17</v>
      </c>
      <c r="N570" s="13">
        <v>2427</v>
      </c>
      <c r="O570" s="13">
        <v>2430.41</v>
      </c>
      <c r="P570" s="13">
        <v>2418.61</v>
      </c>
      <c r="Q570" s="13">
        <v>2425.33</v>
      </c>
      <c r="R570" s="13">
        <v>2440.5299999999997</v>
      </c>
      <c r="S570" s="13">
        <v>2444.7799999999997</v>
      </c>
      <c r="T570" s="13">
        <v>2433.7799999999997</v>
      </c>
      <c r="U570" s="13">
        <v>2425.9300000000003</v>
      </c>
      <c r="V570" s="13">
        <v>2424.5299999999997</v>
      </c>
      <c r="W570" s="13">
        <v>2400.5299999999997</v>
      </c>
      <c r="X570" s="13">
        <v>2159.37</v>
      </c>
      <c r="Y570" s="16">
        <v>1869.78</v>
      </c>
      <c r="Z570" s="73"/>
    </row>
    <row r="571" spans="1:26" x14ac:dyDescent="0.2">
      <c r="A571" s="33">
        <v>44935</v>
      </c>
      <c r="B571" s="28">
        <v>1838.6100000000001</v>
      </c>
      <c r="C571" s="13">
        <v>1747.61</v>
      </c>
      <c r="D571" s="13">
        <v>1683.45</v>
      </c>
      <c r="E571" s="13">
        <v>1667.23</v>
      </c>
      <c r="F571" s="13">
        <v>1709.21</v>
      </c>
      <c r="G571" s="13">
        <v>1844.14</v>
      </c>
      <c r="H571" s="13">
        <v>2096.0600000000004</v>
      </c>
      <c r="I571" s="13">
        <v>2446.25</v>
      </c>
      <c r="J571" s="13">
        <v>2525.9</v>
      </c>
      <c r="K571" s="13">
        <v>2547.6000000000004</v>
      </c>
      <c r="L571" s="13">
        <v>2556.88</v>
      </c>
      <c r="M571" s="13">
        <v>2558.5600000000004</v>
      </c>
      <c r="N571" s="13">
        <v>2545.62</v>
      </c>
      <c r="O571" s="13">
        <v>2554.44</v>
      </c>
      <c r="P571" s="13">
        <v>2537.0600000000004</v>
      </c>
      <c r="Q571" s="13">
        <v>2542.5700000000002</v>
      </c>
      <c r="R571" s="13">
        <v>2547.65</v>
      </c>
      <c r="S571" s="13">
        <v>2543.94</v>
      </c>
      <c r="T571" s="13">
        <v>2533.21</v>
      </c>
      <c r="U571" s="13">
        <v>2523.65</v>
      </c>
      <c r="V571" s="13">
        <v>2494.46</v>
      </c>
      <c r="W571" s="13">
        <v>2448.54</v>
      </c>
      <c r="X571" s="13">
        <v>2176.4</v>
      </c>
      <c r="Y571" s="16">
        <v>1848.53</v>
      </c>
      <c r="Z571" s="73"/>
    </row>
    <row r="572" spans="1:26" x14ac:dyDescent="0.2">
      <c r="A572" s="33">
        <v>44936</v>
      </c>
      <c r="B572" s="28">
        <v>1827.88</v>
      </c>
      <c r="C572" s="13">
        <v>1747.8700000000001</v>
      </c>
      <c r="D572" s="13">
        <v>1686.78</v>
      </c>
      <c r="E572" s="13">
        <v>1693.68</v>
      </c>
      <c r="F572" s="13">
        <v>1795.11</v>
      </c>
      <c r="G572" s="13">
        <v>1911.65</v>
      </c>
      <c r="H572" s="13">
        <v>2136.27</v>
      </c>
      <c r="I572" s="13">
        <v>2500.67</v>
      </c>
      <c r="J572" s="13">
        <v>2567.0700000000002</v>
      </c>
      <c r="K572" s="13">
        <v>2590.62</v>
      </c>
      <c r="L572" s="13">
        <v>2593.3000000000002</v>
      </c>
      <c r="M572" s="13">
        <v>2590.88</v>
      </c>
      <c r="N572" s="13">
        <v>2588.62</v>
      </c>
      <c r="O572" s="13">
        <v>2587.08</v>
      </c>
      <c r="P572" s="13">
        <v>2578.9899999999998</v>
      </c>
      <c r="Q572" s="13">
        <v>2576.71</v>
      </c>
      <c r="R572" s="13">
        <v>2578.83</v>
      </c>
      <c r="S572" s="13">
        <v>2569.29</v>
      </c>
      <c r="T572" s="13">
        <v>2557.8000000000002</v>
      </c>
      <c r="U572" s="13">
        <v>2556.2200000000003</v>
      </c>
      <c r="V572" s="13">
        <v>2528.69</v>
      </c>
      <c r="W572" s="13">
        <v>2468.09</v>
      </c>
      <c r="X572" s="13">
        <v>2201.2200000000003</v>
      </c>
      <c r="Y572" s="16">
        <v>1888.5</v>
      </c>
      <c r="Z572" s="73"/>
    </row>
    <row r="573" spans="1:26" x14ac:dyDescent="0.2">
      <c r="A573" s="33">
        <v>44937</v>
      </c>
      <c r="B573" s="28">
        <v>1864.1100000000001</v>
      </c>
      <c r="C573" s="13">
        <v>1819.8</v>
      </c>
      <c r="D573" s="13">
        <v>1761.5800000000002</v>
      </c>
      <c r="E573" s="13">
        <v>1758.0800000000002</v>
      </c>
      <c r="F573" s="13">
        <v>1840.76</v>
      </c>
      <c r="G573" s="13">
        <v>1941.78</v>
      </c>
      <c r="H573" s="13">
        <v>2117.23</v>
      </c>
      <c r="I573" s="13">
        <v>2508.16</v>
      </c>
      <c r="J573" s="13">
        <v>2605.71</v>
      </c>
      <c r="K573" s="13">
        <v>2628.21</v>
      </c>
      <c r="L573" s="13">
        <v>2635.5200000000004</v>
      </c>
      <c r="M573" s="13">
        <v>2648.4000000000005</v>
      </c>
      <c r="N573" s="13">
        <v>2633.9000000000005</v>
      </c>
      <c r="O573" s="13">
        <v>2635.79</v>
      </c>
      <c r="P573" s="13">
        <v>2619.88</v>
      </c>
      <c r="Q573" s="13">
        <v>2619.3000000000002</v>
      </c>
      <c r="R573" s="13">
        <v>2618.3100000000004</v>
      </c>
      <c r="S573" s="13">
        <v>2610.12</v>
      </c>
      <c r="T573" s="13">
        <v>2596.3500000000004</v>
      </c>
      <c r="U573" s="13">
        <v>2596.29</v>
      </c>
      <c r="V573" s="13">
        <v>2583.96</v>
      </c>
      <c r="W573" s="13">
        <v>2559</v>
      </c>
      <c r="X573" s="13">
        <v>2405.29</v>
      </c>
      <c r="Y573" s="16">
        <v>2011.05</v>
      </c>
      <c r="Z573" s="73"/>
    </row>
    <row r="574" spans="1:26" x14ac:dyDescent="0.2">
      <c r="A574" s="33">
        <v>44938</v>
      </c>
      <c r="B574" s="28">
        <v>1892.71</v>
      </c>
      <c r="C574" s="13">
        <v>1845.17</v>
      </c>
      <c r="D574" s="13">
        <v>1826.43</v>
      </c>
      <c r="E574" s="13">
        <v>1824.01</v>
      </c>
      <c r="F574" s="13">
        <v>1859.3500000000001</v>
      </c>
      <c r="G574" s="13">
        <v>1952.54</v>
      </c>
      <c r="H574" s="13">
        <v>2111.62</v>
      </c>
      <c r="I574" s="13">
        <v>2484.36</v>
      </c>
      <c r="J574" s="13">
        <v>2553.92</v>
      </c>
      <c r="K574" s="13">
        <v>2575.6800000000003</v>
      </c>
      <c r="L574" s="13">
        <v>2583.8000000000002</v>
      </c>
      <c r="M574" s="13">
        <v>2585</v>
      </c>
      <c r="N574" s="13">
        <v>2575.15</v>
      </c>
      <c r="O574" s="13">
        <v>2581.7799999999997</v>
      </c>
      <c r="P574" s="13">
        <v>2576.11</v>
      </c>
      <c r="Q574" s="13">
        <v>2572.5100000000002</v>
      </c>
      <c r="R574" s="13">
        <v>2576.1999999999998</v>
      </c>
      <c r="S574" s="13">
        <v>2568.38</v>
      </c>
      <c r="T574" s="13">
        <v>2554.4499999999998</v>
      </c>
      <c r="U574" s="13">
        <v>2548.4899999999998</v>
      </c>
      <c r="V574" s="13">
        <v>2530.75</v>
      </c>
      <c r="W574" s="13">
        <v>2492.7399999999998</v>
      </c>
      <c r="X574" s="13">
        <v>2322.0299999999997</v>
      </c>
      <c r="Y574" s="16">
        <v>1971.79</v>
      </c>
      <c r="Z574" s="73"/>
    </row>
    <row r="575" spans="1:26" x14ac:dyDescent="0.2">
      <c r="A575" s="33">
        <v>44939</v>
      </c>
      <c r="B575" s="28">
        <v>1930.44</v>
      </c>
      <c r="C575" s="13">
        <v>1876.9</v>
      </c>
      <c r="D575" s="13">
        <v>1851.1100000000001</v>
      </c>
      <c r="E575" s="13">
        <v>1849.8400000000001</v>
      </c>
      <c r="F575" s="13">
        <v>1907.98</v>
      </c>
      <c r="G575" s="13">
        <v>2004.3300000000002</v>
      </c>
      <c r="H575" s="13">
        <v>2354.08</v>
      </c>
      <c r="I575" s="13">
        <v>2522.5100000000002</v>
      </c>
      <c r="J575" s="13">
        <v>2599.83</v>
      </c>
      <c r="K575" s="13">
        <v>2622.4800000000005</v>
      </c>
      <c r="L575" s="13">
        <v>2628.16</v>
      </c>
      <c r="M575" s="13">
        <v>2630.5700000000006</v>
      </c>
      <c r="N575" s="13">
        <v>2620.5700000000006</v>
      </c>
      <c r="O575" s="13">
        <v>2623.45</v>
      </c>
      <c r="P575" s="13">
        <v>2610.1100000000006</v>
      </c>
      <c r="Q575" s="13">
        <v>2609.2200000000003</v>
      </c>
      <c r="R575" s="13">
        <v>2603.9300000000003</v>
      </c>
      <c r="S575" s="13">
        <v>2598.1400000000003</v>
      </c>
      <c r="T575" s="13">
        <v>2590.4800000000005</v>
      </c>
      <c r="U575" s="13">
        <v>2600.41</v>
      </c>
      <c r="V575" s="13">
        <v>2588.96</v>
      </c>
      <c r="W575" s="13">
        <v>2556.3000000000002</v>
      </c>
      <c r="X575" s="13">
        <v>2435.5299999999997</v>
      </c>
      <c r="Y575" s="16">
        <v>2178.7399999999998</v>
      </c>
      <c r="Z575" s="73"/>
    </row>
    <row r="576" spans="1:26" x14ac:dyDescent="0.2">
      <c r="A576" s="33">
        <v>44940</v>
      </c>
      <c r="B576" s="28">
        <v>2158.11</v>
      </c>
      <c r="C576" s="13">
        <v>2005.55</v>
      </c>
      <c r="D576" s="13">
        <v>1978.97</v>
      </c>
      <c r="E576" s="13">
        <v>1971.98</v>
      </c>
      <c r="F576" s="13">
        <v>1992.4</v>
      </c>
      <c r="G576" s="13">
        <v>2025.1100000000001</v>
      </c>
      <c r="H576" s="13">
        <v>2132.61</v>
      </c>
      <c r="I576" s="13">
        <v>2409.7799999999997</v>
      </c>
      <c r="J576" s="13">
        <v>2513.3500000000004</v>
      </c>
      <c r="K576" s="13">
        <v>2620.9300000000003</v>
      </c>
      <c r="L576" s="13">
        <v>2640.54</v>
      </c>
      <c r="M576" s="13">
        <v>2643.2300000000005</v>
      </c>
      <c r="N576" s="13">
        <v>2637.4400000000005</v>
      </c>
      <c r="O576" s="13">
        <v>2637.1900000000005</v>
      </c>
      <c r="P576" s="13">
        <v>2626.91</v>
      </c>
      <c r="Q576" s="13">
        <v>2631.6500000000005</v>
      </c>
      <c r="R576" s="13">
        <v>2640.25</v>
      </c>
      <c r="S576" s="13">
        <v>2641.49</v>
      </c>
      <c r="T576" s="13">
        <v>2625.88</v>
      </c>
      <c r="U576" s="13">
        <v>2613.29</v>
      </c>
      <c r="V576" s="13">
        <v>2616.21</v>
      </c>
      <c r="W576" s="13">
        <v>2497.27</v>
      </c>
      <c r="X576" s="13">
        <v>2420.2799999999997</v>
      </c>
      <c r="Y576" s="16">
        <v>2177.5</v>
      </c>
      <c r="Z576" s="73"/>
    </row>
    <row r="577" spans="1:26" x14ac:dyDescent="0.2">
      <c r="A577" s="33">
        <v>44941</v>
      </c>
      <c r="B577" s="28">
        <v>2015.21</v>
      </c>
      <c r="C577" s="13">
        <v>1964.6200000000001</v>
      </c>
      <c r="D577" s="13">
        <v>1903.28</v>
      </c>
      <c r="E577" s="13">
        <v>1897.92</v>
      </c>
      <c r="F577" s="13">
        <v>1908.26</v>
      </c>
      <c r="G577" s="13">
        <v>1955.9</v>
      </c>
      <c r="H577" s="13">
        <v>1985.19</v>
      </c>
      <c r="I577" s="13">
        <v>2190.9</v>
      </c>
      <c r="J577" s="13">
        <v>2430.8000000000002</v>
      </c>
      <c r="K577" s="13">
        <v>2509.4899999999998</v>
      </c>
      <c r="L577" s="13">
        <v>2556.38</v>
      </c>
      <c r="M577" s="13">
        <v>2563.34</v>
      </c>
      <c r="N577" s="13">
        <v>2562.98</v>
      </c>
      <c r="O577" s="13">
        <v>2564.3500000000004</v>
      </c>
      <c r="P577" s="13">
        <v>2551.83</v>
      </c>
      <c r="Q577" s="13">
        <v>2562.48</v>
      </c>
      <c r="R577" s="13">
        <v>2580.27</v>
      </c>
      <c r="S577" s="13">
        <v>2588.19</v>
      </c>
      <c r="T577" s="13">
        <v>2576.8000000000002</v>
      </c>
      <c r="U577" s="13">
        <v>2566.2200000000003</v>
      </c>
      <c r="V577" s="13">
        <v>2564.46</v>
      </c>
      <c r="W577" s="13">
        <v>2489.6800000000003</v>
      </c>
      <c r="X577" s="13">
        <v>2415.34</v>
      </c>
      <c r="Y577" s="16">
        <v>2168.12</v>
      </c>
      <c r="Z577" s="73"/>
    </row>
    <row r="578" spans="1:26" x14ac:dyDescent="0.2">
      <c r="A578" s="33">
        <v>44942</v>
      </c>
      <c r="B578" s="28">
        <v>2008.26</v>
      </c>
      <c r="C578" s="13">
        <v>1957.76</v>
      </c>
      <c r="D578" s="13">
        <v>1903.14</v>
      </c>
      <c r="E578" s="13">
        <v>1893.46</v>
      </c>
      <c r="F578" s="13">
        <v>1936.51</v>
      </c>
      <c r="G578" s="13">
        <v>2039.43</v>
      </c>
      <c r="H578" s="13">
        <v>2334.9499999999998</v>
      </c>
      <c r="I578" s="13">
        <v>2501.1000000000004</v>
      </c>
      <c r="J578" s="13">
        <v>2689.87</v>
      </c>
      <c r="K578" s="13">
        <v>2722.3</v>
      </c>
      <c r="L578" s="13">
        <v>2734.3</v>
      </c>
      <c r="M578" s="13">
        <v>2734.6400000000003</v>
      </c>
      <c r="N578" s="13">
        <v>2732.3600000000006</v>
      </c>
      <c r="O578" s="13">
        <v>2742.2200000000003</v>
      </c>
      <c r="P578" s="13">
        <v>2716.71</v>
      </c>
      <c r="Q578" s="13">
        <v>2713.38</v>
      </c>
      <c r="R578" s="13">
        <v>2716.34</v>
      </c>
      <c r="S578" s="13">
        <v>2712.87</v>
      </c>
      <c r="T578" s="13">
        <v>2598.4499999999998</v>
      </c>
      <c r="U578" s="13">
        <v>2692.6100000000006</v>
      </c>
      <c r="V578" s="13">
        <v>2607.13</v>
      </c>
      <c r="W578" s="13">
        <v>2504.3500000000004</v>
      </c>
      <c r="X578" s="13">
        <v>2378.4499999999998</v>
      </c>
      <c r="Y578" s="16">
        <v>2044.76</v>
      </c>
      <c r="Z578" s="73"/>
    </row>
    <row r="579" spans="1:26" x14ac:dyDescent="0.2">
      <c r="A579" s="33">
        <v>44943</v>
      </c>
      <c r="B579" s="28">
        <v>1869.96</v>
      </c>
      <c r="C579" s="13">
        <v>1840.8100000000002</v>
      </c>
      <c r="D579" s="13">
        <v>1826.2</v>
      </c>
      <c r="E579" s="13">
        <v>1828.42</v>
      </c>
      <c r="F579" s="13">
        <v>1856.6000000000001</v>
      </c>
      <c r="G579" s="13">
        <v>1922.77</v>
      </c>
      <c r="H579" s="13">
        <v>2167.25</v>
      </c>
      <c r="I579" s="13">
        <v>2482.23</v>
      </c>
      <c r="J579" s="13">
        <v>2508.9700000000003</v>
      </c>
      <c r="K579" s="13">
        <v>2550.37</v>
      </c>
      <c r="L579" s="13">
        <v>2560.02</v>
      </c>
      <c r="M579" s="13">
        <v>2574.88</v>
      </c>
      <c r="N579" s="13">
        <v>2561.0100000000002</v>
      </c>
      <c r="O579" s="13">
        <v>2565.9899999999998</v>
      </c>
      <c r="P579" s="13">
        <v>2546.0500000000002</v>
      </c>
      <c r="Q579" s="13">
        <v>2538.33</v>
      </c>
      <c r="R579" s="13">
        <v>2540.3500000000004</v>
      </c>
      <c r="S579" s="13">
        <v>2548.4</v>
      </c>
      <c r="T579" s="13">
        <v>2533.8500000000004</v>
      </c>
      <c r="U579" s="13">
        <v>2532.83</v>
      </c>
      <c r="V579" s="13">
        <v>2515.86</v>
      </c>
      <c r="W579" s="13">
        <v>2474.23</v>
      </c>
      <c r="X579" s="13">
        <v>2257.7600000000002</v>
      </c>
      <c r="Y579" s="16">
        <v>1969.48</v>
      </c>
      <c r="Z579" s="73"/>
    </row>
    <row r="580" spans="1:26" x14ac:dyDescent="0.2">
      <c r="A580" s="33">
        <v>44944</v>
      </c>
      <c r="B580" s="28">
        <v>1912.6200000000001</v>
      </c>
      <c r="C580" s="13">
        <v>1883.28</v>
      </c>
      <c r="D580" s="13">
        <v>1863.18</v>
      </c>
      <c r="E580" s="13">
        <v>1865.25</v>
      </c>
      <c r="F580" s="13">
        <v>1904.55</v>
      </c>
      <c r="G580" s="13">
        <v>1977.03</v>
      </c>
      <c r="H580" s="13">
        <v>2287.04</v>
      </c>
      <c r="I580" s="13">
        <v>2488.9700000000003</v>
      </c>
      <c r="J580" s="13">
        <v>2568.8100000000004</v>
      </c>
      <c r="K580" s="13">
        <v>2598.25</v>
      </c>
      <c r="L580" s="13">
        <v>2606.2300000000005</v>
      </c>
      <c r="M580" s="13">
        <v>2625.1000000000004</v>
      </c>
      <c r="N580" s="13">
        <v>2605.0700000000006</v>
      </c>
      <c r="O580" s="13">
        <v>2611.0200000000004</v>
      </c>
      <c r="P580" s="13">
        <v>2619.4499999999998</v>
      </c>
      <c r="Q580" s="13">
        <v>2589.15</v>
      </c>
      <c r="R580" s="13">
        <v>2582.9899999999998</v>
      </c>
      <c r="S580" s="13">
        <v>2589.1999999999998</v>
      </c>
      <c r="T580" s="13">
        <v>2571.73</v>
      </c>
      <c r="U580" s="13">
        <v>2578.23</v>
      </c>
      <c r="V580" s="13">
        <v>2530.63</v>
      </c>
      <c r="W580" s="13">
        <v>2454.0700000000002</v>
      </c>
      <c r="X580" s="13">
        <v>2231.04</v>
      </c>
      <c r="Y580" s="16">
        <v>1920.8500000000001</v>
      </c>
      <c r="Z580" s="73"/>
    </row>
    <row r="581" spans="1:26" x14ac:dyDescent="0.2">
      <c r="A581" s="33">
        <v>44945</v>
      </c>
      <c r="B581" s="28">
        <v>1914.5</v>
      </c>
      <c r="C581" s="13">
        <v>1885.47</v>
      </c>
      <c r="D581" s="13">
        <v>1861.6000000000001</v>
      </c>
      <c r="E581" s="13">
        <v>1867.3100000000002</v>
      </c>
      <c r="F581" s="13">
        <v>1910.9</v>
      </c>
      <c r="G581" s="13">
        <v>1975.18</v>
      </c>
      <c r="H581" s="13">
        <v>2382</v>
      </c>
      <c r="I581" s="13">
        <v>2551.91</v>
      </c>
      <c r="J581" s="13">
        <v>2612.4899999999998</v>
      </c>
      <c r="K581" s="13">
        <v>2630.0200000000004</v>
      </c>
      <c r="L581" s="13">
        <v>2635.17</v>
      </c>
      <c r="M581" s="13">
        <v>2655.5</v>
      </c>
      <c r="N581" s="13">
        <v>2634.7300000000005</v>
      </c>
      <c r="O581" s="13">
        <v>2639.9400000000005</v>
      </c>
      <c r="P581" s="13">
        <v>2651.66</v>
      </c>
      <c r="Q581" s="13">
        <v>2619.8600000000006</v>
      </c>
      <c r="R581" s="13">
        <v>2607.13</v>
      </c>
      <c r="S581" s="13">
        <v>2617.1500000000005</v>
      </c>
      <c r="T581" s="13">
        <v>2599.13</v>
      </c>
      <c r="U581" s="13">
        <v>2608.2300000000005</v>
      </c>
      <c r="V581" s="13">
        <v>2579.37</v>
      </c>
      <c r="W581" s="13">
        <v>2526.86</v>
      </c>
      <c r="X581" s="13">
        <v>2327.0100000000002</v>
      </c>
      <c r="Y581" s="16">
        <v>1938.3</v>
      </c>
      <c r="Z581" s="73"/>
    </row>
    <row r="582" spans="1:26" x14ac:dyDescent="0.2">
      <c r="A582" s="33">
        <v>44946</v>
      </c>
      <c r="B582" s="28">
        <v>1918.8</v>
      </c>
      <c r="C582" s="13">
        <v>1889.45</v>
      </c>
      <c r="D582" s="13">
        <v>1854.77</v>
      </c>
      <c r="E582" s="13">
        <v>1844.22</v>
      </c>
      <c r="F582" s="13">
        <v>1902.54</v>
      </c>
      <c r="G582" s="13">
        <v>1966.45</v>
      </c>
      <c r="H582" s="13">
        <v>2336.3100000000004</v>
      </c>
      <c r="I582" s="13">
        <v>2521.2600000000002</v>
      </c>
      <c r="J582" s="13">
        <v>2597.8900000000003</v>
      </c>
      <c r="K582" s="13">
        <v>2606.8600000000006</v>
      </c>
      <c r="L582" s="13">
        <v>2610.6999999999998</v>
      </c>
      <c r="M582" s="13">
        <v>2618.79</v>
      </c>
      <c r="N582" s="13">
        <v>2606.8000000000002</v>
      </c>
      <c r="O582" s="13">
        <v>2612.4499999999998</v>
      </c>
      <c r="P582" s="13">
        <v>2609.1000000000004</v>
      </c>
      <c r="Q582" s="13">
        <v>2596.3500000000004</v>
      </c>
      <c r="R582" s="13">
        <v>2594.13</v>
      </c>
      <c r="S582" s="13">
        <v>2586.7399999999998</v>
      </c>
      <c r="T582" s="13">
        <v>2578.4</v>
      </c>
      <c r="U582" s="13">
        <v>2583.0299999999997</v>
      </c>
      <c r="V582" s="13">
        <v>2552.7399999999998</v>
      </c>
      <c r="W582" s="13">
        <v>2491.91</v>
      </c>
      <c r="X582" s="13">
        <v>2309.86</v>
      </c>
      <c r="Y582" s="16">
        <v>1960</v>
      </c>
      <c r="Z582" s="73"/>
    </row>
    <row r="583" spans="1:26" x14ac:dyDescent="0.2">
      <c r="A583" s="33">
        <v>44947</v>
      </c>
      <c r="B583" s="28">
        <v>2011.5900000000001</v>
      </c>
      <c r="C583" s="13">
        <v>1956.0800000000002</v>
      </c>
      <c r="D583" s="13">
        <v>1907.02</v>
      </c>
      <c r="E583" s="13">
        <v>1892.7</v>
      </c>
      <c r="F583" s="13">
        <v>1916.8700000000001</v>
      </c>
      <c r="G583" s="13">
        <v>1948.71</v>
      </c>
      <c r="H583" s="13">
        <v>2019.49</v>
      </c>
      <c r="I583" s="13">
        <v>2330.98</v>
      </c>
      <c r="J583" s="13">
        <v>2480.46</v>
      </c>
      <c r="K583" s="13">
        <v>2546.0100000000002</v>
      </c>
      <c r="L583" s="13">
        <v>2568.2600000000002</v>
      </c>
      <c r="M583" s="13">
        <v>2573.8500000000004</v>
      </c>
      <c r="N583" s="13">
        <v>2567.2200000000003</v>
      </c>
      <c r="O583" s="13">
        <v>2568.66</v>
      </c>
      <c r="P583" s="13">
        <v>2547.1400000000003</v>
      </c>
      <c r="Q583" s="13">
        <v>2553.54</v>
      </c>
      <c r="R583" s="13">
        <v>2565.2799999999997</v>
      </c>
      <c r="S583" s="13">
        <v>2570.8900000000003</v>
      </c>
      <c r="T583" s="13">
        <v>2559.19</v>
      </c>
      <c r="U583" s="13">
        <v>2538.63</v>
      </c>
      <c r="V583" s="13">
        <v>2539.1400000000003</v>
      </c>
      <c r="W583" s="13">
        <v>2454.8100000000004</v>
      </c>
      <c r="X583" s="13">
        <v>2312.5</v>
      </c>
      <c r="Y583" s="16">
        <v>1969.21</v>
      </c>
      <c r="Z583" s="73"/>
    </row>
    <row r="584" spans="1:26" x14ac:dyDescent="0.2">
      <c r="A584" s="33">
        <v>44948</v>
      </c>
      <c r="B584" s="28">
        <v>1954.54</v>
      </c>
      <c r="C584" s="13">
        <v>1894.47</v>
      </c>
      <c r="D584" s="13">
        <v>1874.5600000000002</v>
      </c>
      <c r="E584" s="13">
        <v>1847.1000000000001</v>
      </c>
      <c r="F584" s="13">
        <v>1883.6100000000001</v>
      </c>
      <c r="G584" s="13">
        <v>1892.8</v>
      </c>
      <c r="H584" s="13">
        <v>1936.51</v>
      </c>
      <c r="I584" s="13">
        <v>2051.6799999999998</v>
      </c>
      <c r="J584" s="13">
        <v>2308.4</v>
      </c>
      <c r="K584" s="13">
        <v>2459.61</v>
      </c>
      <c r="L584" s="13">
        <v>2490.96</v>
      </c>
      <c r="M584" s="13">
        <v>2500.15</v>
      </c>
      <c r="N584" s="13">
        <v>2496.6000000000004</v>
      </c>
      <c r="O584" s="13">
        <v>2497.63</v>
      </c>
      <c r="P584" s="13">
        <v>2485.8100000000004</v>
      </c>
      <c r="Q584" s="13">
        <v>2499.4</v>
      </c>
      <c r="R584" s="13">
        <v>2517.0100000000002</v>
      </c>
      <c r="S584" s="13">
        <v>2526.41</v>
      </c>
      <c r="T584" s="13">
        <v>2518.29</v>
      </c>
      <c r="U584" s="13">
        <v>2509.71</v>
      </c>
      <c r="V584" s="13">
        <v>2494.3900000000003</v>
      </c>
      <c r="W584" s="13">
        <v>2456.98</v>
      </c>
      <c r="X584" s="13">
        <v>2261.17</v>
      </c>
      <c r="Y584" s="16">
        <v>1951.44</v>
      </c>
      <c r="Z584" s="73"/>
    </row>
    <row r="585" spans="1:26" x14ac:dyDescent="0.2">
      <c r="A585" s="33">
        <v>44949</v>
      </c>
      <c r="B585" s="28">
        <v>1909.6100000000001</v>
      </c>
      <c r="C585" s="13">
        <v>1878.72</v>
      </c>
      <c r="D585" s="13">
        <v>1826.8700000000001</v>
      </c>
      <c r="E585" s="13">
        <v>1816.8500000000001</v>
      </c>
      <c r="F585" s="13">
        <v>1866.43</v>
      </c>
      <c r="G585" s="13">
        <v>1930.0800000000002</v>
      </c>
      <c r="H585" s="13">
        <v>2184.1000000000004</v>
      </c>
      <c r="I585" s="13">
        <v>2495.9300000000003</v>
      </c>
      <c r="J585" s="13">
        <v>2603.13</v>
      </c>
      <c r="K585" s="13">
        <v>2618.0500000000002</v>
      </c>
      <c r="L585" s="13">
        <v>2619.63</v>
      </c>
      <c r="M585" s="13">
        <v>2636.2700000000004</v>
      </c>
      <c r="N585" s="13">
        <v>2618.41</v>
      </c>
      <c r="O585" s="13">
        <v>2624.0600000000004</v>
      </c>
      <c r="P585" s="13">
        <v>2621.1800000000003</v>
      </c>
      <c r="Q585" s="13">
        <v>2609.04</v>
      </c>
      <c r="R585" s="13">
        <v>2610.96</v>
      </c>
      <c r="S585" s="13">
        <v>2604.3100000000004</v>
      </c>
      <c r="T585" s="13">
        <v>2593.7700000000004</v>
      </c>
      <c r="U585" s="13">
        <v>2598.4400000000005</v>
      </c>
      <c r="V585" s="13">
        <v>2576.7399999999998</v>
      </c>
      <c r="W585" s="13">
        <v>2445.63</v>
      </c>
      <c r="X585" s="13">
        <v>2243.73</v>
      </c>
      <c r="Y585" s="16">
        <v>1903.4</v>
      </c>
      <c r="Z585" s="73"/>
    </row>
    <row r="586" spans="1:26" x14ac:dyDescent="0.2">
      <c r="A586" s="33">
        <v>44950</v>
      </c>
      <c r="B586" s="28">
        <v>1898.17</v>
      </c>
      <c r="C586" s="13">
        <v>1847.8100000000002</v>
      </c>
      <c r="D586" s="13">
        <v>1831.43</v>
      </c>
      <c r="E586" s="13">
        <v>1836.77</v>
      </c>
      <c r="F586" s="13">
        <v>1894.88</v>
      </c>
      <c r="G586" s="13">
        <v>1973.8500000000001</v>
      </c>
      <c r="H586" s="13">
        <v>2340.48</v>
      </c>
      <c r="I586" s="13">
        <v>2528.15</v>
      </c>
      <c r="J586" s="13">
        <v>2598.7600000000002</v>
      </c>
      <c r="K586" s="13">
        <v>2607.5600000000004</v>
      </c>
      <c r="L586" s="13">
        <v>2609.8600000000006</v>
      </c>
      <c r="M586" s="13">
        <v>2617.0200000000004</v>
      </c>
      <c r="N586" s="13">
        <v>2610.5299999999997</v>
      </c>
      <c r="O586" s="13">
        <v>2614.58</v>
      </c>
      <c r="P586" s="13">
        <v>2615.59</v>
      </c>
      <c r="Q586" s="13">
        <v>2605.7200000000003</v>
      </c>
      <c r="R586" s="13">
        <v>2601.5</v>
      </c>
      <c r="S586" s="13">
        <v>2601.7200000000003</v>
      </c>
      <c r="T586" s="13">
        <v>2591.2799999999997</v>
      </c>
      <c r="U586" s="13">
        <v>2592.6400000000003</v>
      </c>
      <c r="V586" s="13">
        <v>2568.27</v>
      </c>
      <c r="W586" s="13">
        <v>2518.11</v>
      </c>
      <c r="X586" s="13">
        <v>2373.34</v>
      </c>
      <c r="Y586" s="16">
        <v>1965.5900000000001</v>
      </c>
      <c r="Z586" s="73"/>
    </row>
    <row r="587" spans="1:26" x14ac:dyDescent="0.2">
      <c r="A587" s="33">
        <v>44951</v>
      </c>
      <c r="B587" s="28">
        <v>1908.94</v>
      </c>
      <c r="C587" s="13">
        <v>1878.3500000000001</v>
      </c>
      <c r="D587" s="13">
        <v>1849.95</v>
      </c>
      <c r="E587" s="13">
        <v>1856.76</v>
      </c>
      <c r="F587" s="13">
        <v>1925.75</v>
      </c>
      <c r="G587" s="13">
        <v>1989.77</v>
      </c>
      <c r="H587" s="13">
        <v>2364.88</v>
      </c>
      <c r="I587" s="13">
        <v>2592.9000000000005</v>
      </c>
      <c r="J587" s="13">
        <v>2664.13</v>
      </c>
      <c r="K587" s="13">
        <v>2673.1000000000004</v>
      </c>
      <c r="L587" s="13">
        <v>2675.04</v>
      </c>
      <c r="M587" s="13">
        <v>2683.6900000000005</v>
      </c>
      <c r="N587" s="13">
        <v>2670.96</v>
      </c>
      <c r="O587" s="13">
        <v>2674.13</v>
      </c>
      <c r="P587" s="13">
        <v>2671.6400000000003</v>
      </c>
      <c r="Q587" s="13">
        <v>2659.2300000000005</v>
      </c>
      <c r="R587" s="13">
        <v>2655.37</v>
      </c>
      <c r="S587" s="13">
        <v>2652.5700000000006</v>
      </c>
      <c r="T587" s="13">
        <v>2644.4800000000005</v>
      </c>
      <c r="U587" s="13">
        <v>2645.24</v>
      </c>
      <c r="V587" s="13">
        <v>2621.51</v>
      </c>
      <c r="W587" s="13">
        <v>2517.12</v>
      </c>
      <c r="X587" s="13">
        <v>2376.5700000000002</v>
      </c>
      <c r="Y587" s="16">
        <v>1990.15</v>
      </c>
      <c r="Z587" s="73"/>
    </row>
    <row r="588" spans="1:26" x14ac:dyDescent="0.2">
      <c r="A588" s="33">
        <v>44952</v>
      </c>
      <c r="B588" s="28">
        <v>1972.22</v>
      </c>
      <c r="C588" s="13">
        <v>1946.8500000000001</v>
      </c>
      <c r="D588" s="13">
        <v>1900.1100000000001</v>
      </c>
      <c r="E588" s="13">
        <v>1926.25</v>
      </c>
      <c r="F588" s="13">
        <v>1996.71</v>
      </c>
      <c r="G588" s="13">
        <v>2165.1000000000004</v>
      </c>
      <c r="H588" s="13">
        <v>2438.5500000000002</v>
      </c>
      <c r="I588" s="13">
        <v>2626.8100000000004</v>
      </c>
      <c r="J588" s="13">
        <v>2691.7700000000004</v>
      </c>
      <c r="K588" s="13">
        <v>2696.3</v>
      </c>
      <c r="L588" s="13">
        <v>2703.29</v>
      </c>
      <c r="M588" s="13">
        <v>2710.6500000000005</v>
      </c>
      <c r="N588" s="13">
        <v>2698.6100000000006</v>
      </c>
      <c r="O588" s="13">
        <v>2700.7</v>
      </c>
      <c r="P588" s="13">
        <v>2698.6000000000004</v>
      </c>
      <c r="Q588" s="13">
        <v>2680.3500000000004</v>
      </c>
      <c r="R588" s="13">
        <v>2679.4300000000003</v>
      </c>
      <c r="S588" s="13">
        <v>2677.75</v>
      </c>
      <c r="T588" s="13">
        <v>2666.4300000000003</v>
      </c>
      <c r="U588" s="13">
        <v>2667.38</v>
      </c>
      <c r="V588" s="13">
        <v>2644.75</v>
      </c>
      <c r="W588" s="13">
        <v>2509.3900000000003</v>
      </c>
      <c r="X588" s="13">
        <v>2400.44</v>
      </c>
      <c r="Y588" s="16">
        <v>2021.68</v>
      </c>
      <c r="Z588" s="73"/>
    </row>
    <row r="589" spans="1:26" x14ac:dyDescent="0.2">
      <c r="A589" s="33">
        <v>44953</v>
      </c>
      <c r="B589" s="28">
        <v>1984.49</v>
      </c>
      <c r="C589" s="13">
        <v>1952.3</v>
      </c>
      <c r="D589" s="13">
        <v>1926.3200000000002</v>
      </c>
      <c r="E589" s="13">
        <v>1930.23</v>
      </c>
      <c r="F589" s="13">
        <v>2020.25</v>
      </c>
      <c r="G589" s="13">
        <v>2140.7600000000002</v>
      </c>
      <c r="H589" s="13">
        <v>2414.11</v>
      </c>
      <c r="I589" s="13">
        <v>2663.63</v>
      </c>
      <c r="J589" s="13">
        <v>2725.79</v>
      </c>
      <c r="K589" s="13">
        <v>2728.99</v>
      </c>
      <c r="L589" s="13">
        <v>2734.84</v>
      </c>
      <c r="M589" s="13">
        <v>2746.46</v>
      </c>
      <c r="N589" s="13">
        <v>2735.7</v>
      </c>
      <c r="O589" s="13">
        <v>2739.6500000000005</v>
      </c>
      <c r="P589" s="13">
        <v>2737.01</v>
      </c>
      <c r="Q589" s="13">
        <v>2731.3900000000003</v>
      </c>
      <c r="R589" s="13">
        <v>2713.1100000000006</v>
      </c>
      <c r="S589" s="13">
        <v>2710.63</v>
      </c>
      <c r="T589" s="13">
        <v>2695.1400000000003</v>
      </c>
      <c r="U589" s="13">
        <v>2697.96</v>
      </c>
      <c r="V589" s="13">
        <v>2668.5700000000006</v>
      </c>
      <c r="W589" s="13">
        <v>2570.08</v>
      </c>
      <c r="X589" s="13">
        <v>2407.8200000000002</v>
      </c>
      <c r="Y589" s="16">
        <v>2111.0700000000002</v>
      </c>
      <c r="Z589" s="73"/>
    </row>
    <row r="590" spans="1:26" x14ac:dyDescent="0.2">
      <c r="A590" s="33">
        <v>44954</v>
      </c>
      <c r="B590" s="28">
        <v>2107.1999999999998</v>
      </c>
      <c r="C590" s="13">
        <v>1992.73</v>
      </c>
      <c r="D590" s="13">
        <v>1952.8300000000002</v>
      </c>
      <c r="E590" s="13">
        <v>1933.6100000000001</v>
      </c>
      <c r="F590" s="13">
        <v>1971.55</v>
      </c>
      <c r="G590" s="13">
        <v>2017.8700000000001</v>
      </c>
      <c r="H590" s="13">
        <v>2138.73</v>
      </c>
      <c r="I590" s="13">
        <v>2365.8000000000002</v>
      </c>
      <c r="J590" s="13">
        <v>2511.2600000000002</v>
      </c>
      <c r="K590" s="13">
        <v>2655.4300000000003</v>
      </c>
      <c r="L590" s="13">
        <v>2674.45</v>
      </c>
      <c r="M590" s="13">
        <v>2674.7300000000005</v>
      </c>
      <c r="N590" s="13">
        <v>2669.34</v>
      </c>
      <c r="O590" s="13">
        <v>2670.7300000000005</v>
      </c>
      <c r="P590" s="13">
        <v>2671.0299999999997</v>
      </c>
      <c r="Q590" s="13">
        <v>2654.6100000000006</v>
      </c>
      <c r="R590" s="13">
        <v>2665.6500000000005</v>
      </c>
      <c r="S590" s="13">
        <v>2673.74</v>
      </c>
      <c r="T590" s="13">
        <v>2662.4300000000003</v>
      </c>
      <c r="U590" s="13">
        <v>2652.2</v>
      </c>
      <c r="V590" s="13">
        <v>2639.8600000000006</v>
      </c>
      <c r="W590" s="13">
        <v>2499.41</v>
      </c>
      <c r="X590" s="13">
        <v>2383.9300000000003</v>
      </c>
      <c r="Y590" s="16">
        <v>2119.62</v>
      </c>
      <c r="Z590" s="73"/>
    </row>
    <row r="591" spans="1:26" x14ac:dyDescent="0.2">
      <c r="A591" s="33">
        <v>44955</v>
      </c>
      <c r="B591" s="28">
        <v>2070.2200000000003</v>
      </c>
      <c r="C591" s="13">
        <v>1982.97</v>
      </c>
      <c r="D591" s="13">
        <v>1916.45</v>
      </c>
      <c r="E591" s="13">
        <v>1923.23</v>
      </c>
      <c r="F591" s="13">
        <v>1969.0600000000002</v>
      </c>
      <c r="G591" s="13">
        <v>2004.3300000000002</v>
      </c>
      <c r="H591" s="13">
        <v>2096.86</v>
      </c>
      <c r="I591" s="13">
        <v>2237.88</v>
      </c>
      <c r="J591" s="13">
        <v>2442.2799999999997</v>
      </c>
      <c r="K591" s="13">
        <v>2555.96</v>
      </c>
      <c r="L591" s="13">
        <v>2659.9300000000003</v>
      </c>
      <c r="M591" s="13">
        <v>2667.8600000000006</v>
      </c>
      <c r="N591" s="13">
        <v>2666.12</v>
      </c>
      <c r="O591" s="13">
        <v>2667.4800000000005</v>
      </c>
      <c r="P591" s="13">
        <v>2668.4000000000005</v>
      </c>
      <c r="Q591" s="13">
        <v>2651.7300000000005</v>
      </c>
      <c r="R591" s="13">
        <v>2667.9400000000005</v>
      </c>
      <c r="S591" s="13">
        <v>2678.45</v>
      </c>
      <c r="T591" s="13">
        <v>2673.3100000000004</v>
      </c>
      <c r="U591" s="13">
        <v>2668.46</v>
      </c>
      <c r="V591" s="13">
        <v>2660.8200000000006</v>
      </c>
      <c r="W591" s="13">
        <v>2556.0100000000002</v>
      </c>
      <c r="X591" s="13">
        <v>2371.9499999999998</v>
      </c>
      <c r="Y591" s="16">
        <v>2101.2600000000002</v>
      </c>
      <c r="Z591" s="73"/>
    </row>
    <row r="592" spans="1:26" x14ac:dyDescent="0.2">
      <c r="A592" s="33">
        <v>44956</v>
      </c>
      <c r="B592" s="28">
        <v>2005.42</v>
      </c>
      <c r="C592" s="13">
        <v>1948.73</v>
      </c>
      <c r="D592" s="13">
        <v>1888.94</v>
      </c>
      <c r="E592" s="13">
        <v>1888.55</v>
      </c>
      <c r="F592" s="13">
        <v>1939.48</v>
      </c>
      <c r="G592" s="13">
        <v>2060.59</v>
      </c>
      <c r="H592" s="13">
        <v>2354.84</v>
      </c>
      <c r="I592" s="13">
        <v>2519.8900000000003</v>
      </c>
      <c r="J592" s="13">
        <v>2641.0299999999997</v>
      </c>
      <c r="K592" s="13">
        <v>2640.6900000000005</v>
      </c>
      <c r="L592" s="13">
        <v>2646.6900000000005</v>
      </c>
      <c r="M592" s="13">
        <v>2663.88</v>
      </c>
      <c r="N592" s="13">
        <v>2653.4300000000003</v>
      </c>
      <c r="O592" s="13">
        <v>2659.16</v>
      </c>
      <c r="P592" s="13">
        <v>2654.26</v>
      </c>
      <c r="Q592" s="13">
        <v>2650.5600000000004</v>
      </c>
      <c r="R592" s="13">
        <v>2631.1000000000004</v>
      </c>
      <c r="S592" s="13">
        <v>2627.5200000000004</v>
      </c>
      <c r="T592" s="13">
        <v>2621.8100000000004</v>
      </c>
      <c r="U592" s="13">
        <v>2621.83</v>
      </c>
      <c r="V592" s="13">
        <v>2581.96</v>
      </c>
      <c r="W592" s="13">
        <v>2426.2600000000002</v>
      </c>
      <c r="X592" s="13">
        <v>2275.1000000000004</v>
      </c>
      <c r="Y592" s="16">
        <v>1990.18</v>
      </c>
      <c r="Z592" s="73"/>
    </row>
    <row r="593" spans="1:26" x14ac:dyDescent="0.2">
      <c r="A593" s="33">
        <v>44957</v>
      </c>
      <c r="B593" s="28">
        <v>1893.5600000000002</v>
      </c>
      <c r="C593" s="13">
        <v>1857.2</v>
      </c>
      <c r="D593" s="13">
        <v>1844.8</v>
      </c>
      <c r="E593" s="13">
        <v>1842.65</v>
      </c>
      <c r="F593" s="13">
        <v>1888.63</v>
      </c>
      <c r="G593" s="13">
        <v>1924.16</v>
      </c>
      <c r="H593" s="13">
        <v>2179.75</v>
      </c>
      <c r="I593" s="13">
        <v>2406.36</v>
      </c>
      <c r="J593" s="13">
        <v>2447.3000000000002</v>
      </c>
      <c r="K593" s="13">
        <v>2460.75</v>
      </c>
      <c r="L593" s="13">
        <v>2466.7200000000003</v>
      </c>
      <c r="M593" s="13">
        <v>2481.66</v>
      </c>
      <c r="N593" s="13">
        <v>2468.6400000000003</v>
      </c>
      <c r="O593" s="13">
        <v>2473.54</v>
      </c>
      <c r="P593" s="13">
        <v>2469.62</v>
      </c>
      <c r="Q593" s="13">
        <v>2464.13</v>
      </c>
      <c r="R593" s="13">
        <v>2442.58</v>
      </c>
      <c r="S593" s="13">
        <v>2448.16</v>
      </c>
      <c r="T593" s="13">
        <v>2451.1000000000004</v>
      </c>
      <c r="U593" s="13">
        <v>2453.98</v>
      </c>
      <c r="V593" s="13">
        <v>2424.88</v>
      </c>
      <c r="W593" s="13">
        <v>2349.94</v>
      </c>
      <c r="X593" s="13">
        <v>2130.2200000000003</v>
      </c>
      <c r="Y593" s="16">
        <v>1922.0700000000002</v>
      </c>
      <c r="Z593" s="73"/>
    </row>
    <row r="594" spans="1:26" ht="13.5" thickBot="1" x14ac:dyDescent="0.25"/>
    <row r="595" spans="1:26" ht="13.5" thickBot="1" x14ac:dyDescent="0.25">
      <c r="A595" s="227" t="s">
        <v>59</v>
      </c>
      <c r="B595" s="229" t="s">
        <v>129</v>
      </c>
      <c r="C595" s="230"/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N595" s="230"/>
      <c r="O595" s="230"/>
      <c r="P595" s="230"/>
      <c r="Q595" s="230"/>
      <c r="R595" s="230"/>
      <c r="S595" s="230"/>
      <c r="T595" s="230"/>
      <c r="U595" s="230"/>
      <c r="V595" s="230"/>
      <c r="W595" s="230"/>
      <c r="X595" s="230"/>
      <c r="Y595" s="231"/>
    </row>
    <row r="596" spans="1:26" ht="13.5" thickBot="1" x14ac:dyDescent="0.25">
      <c r="A596" s="228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44927</v>
      </c>
      <c r="B597" s="27">
        <v>2599.92</v>
      </c>
      <c r="C597" s="14">
        <v>2542.6800000000003</v>
      </c>
      <c r="D597" s="14">
        <v>2579.73</v>
      </c>
      <c r="E597" s="14">
        <v>2527.8500000000004</v>
      </c>
      <c r="F597" s="14">
        <v>2506.62</v>
      </c>
      <c r="G597" s="14">
        <v>2509.13</v>
      </c>
      <c r="H597" s="14">
        <v>2508.41</v>
      </c>
      <c r="I597" s="14">
        <v>2495.04</v>
      </c>
      <c r="J597" s="14">
        <v>2468.8100000000004</v>
      </c>
      <c r="K597" s="14">
        <v>2500.62</v>
      </c>
      <c r="L597" s="14">
        <v>2599.9499999999998</v>
      </c>
      <c r="M597" s="14">
        <v>2618.3100000000004</v>
      </c>
      <c r="N597" s="14">
        <v>2699.8</v>
      </c>
      <c r="O597" s="14">
        <v>2735</v>
      </c>
      <c r="P597" s="14">
        <v>2718.67</v>
      </c>
      <c r="Q597" s="14">
        <v>2809.53</v>
      </c>
      <c r="R597" s="14">
        <v>2911.32</v>
      </c>
      <c r="S597" s="14">
        <v>2919.13</v>
      </c>
      <c r="T597" s="14">
        <v>2916.24</v>
      </c>
      <c r="U597" s="14">
        <v>2916.99</v>
      </c>
      <c r="V597" s="14">
        <v>2923.59</v>
      </c>
      <c r="W597" s="14">
        <v>2915.6800000000003</v>
      </c>
      <c r="X597" s="14">
        <v>2690.17</v>
      </c>
      <c r="Y597" s="15">
        <v>2514.61</v>
      </c>
    </row>
    <row r="598" spans="1:26" x14ac:dyDescent="0.2">
      <c r="A598" s="33">
        <v>44928</v>
      </c>
      <c r="B598" s="28">
        <v>2469.62</v>
      </c>
      <c r="C598" s="13">
        <v>2396.6400000000003</v>
      </c>
      <c r="D598" s="13">
        <v>2355.3200000000002</v>
      </c>
      <c r="E598" s="13">
        <v>2339.5500000000002</v>
      </c>
      <c r="F598" s="13">
        <v>2355.8000000000002</v>
      </c>
      <c r="G598" s="13">
        <v>2374.1800000000003</v>
      </c>
      <c r="H598" s="13">
        <v>2390.52</v>
      </c>
      <c r="I598" s="13">
        <v>2429.8900000000003</v>
      </c>
      <c r="J598" s="13">
        <v>2554.48</v>
      </c>
      <c r="K598" s="13">
        <v>2721</v>
      </c>
      <c r="L598" s="13">
        <v>2968.04</v>
      </c>
      <c r="M598" s="13">
        <v>3024.7</v>
      </c>
      <c r="N598" s="13">
        <v>3015.76</v>
      </c>
      <c r="O598" s="13">
        <v>3029.23</v>
      </c>
      <c r="P598" s="13">
        <v>2992.08</v>
      </c>
      <c r="Q598" s="13">
        <v>3048.55</v>
      </c>
      <c r="R598" s="13">
        <v>3067.78</v>
      </c>
      <c r="S598" s="13">
        <v>3070.6000000000004</v>
      </c>
      <c r="T598" s="13">
        <v>3066.42</v>
      </c>
      <c r="U598" s="13">
        <v>3063.41</v>
      </c>
      <c r="V598" s="13">
        <v>3064.19</v>
      </c>
      <c r="W598" s="13">
        <v>3047.37</v>
      </c>
      <c r="X598" s="13">
        <v>2881.53</v>
      </c>
      <c r="Y598" s="16">
        <v>2586.2700000000004</v>
      </c>
    </row>
    <row r="599" spans="1:26" x14ac:dyDescent="0.2">
      <c r="A599" s="33">
        <v>44929</v>
      </c>
      <c r="B599" s="28">
        <v>2511.12</v>
      </c>
      <c r="C599" s="13">
        <v>2445.2800000000002</v>
      </c>
      <c r="D599" s="13">
        <v>2397.52</v>
      </c>
      <c r="E599" s="13">
        <v>2360.0300000000002</v>
      </c>
      <c r="F599" s="13">
        <v>2409.1800000000003</v>
      </c>
      <c r="G599" s="13">
        <v>2427.3200000000002</v>
      </c>
      <c r="H599" s="13">
        <v>2458.7200000000003</v>
      </c>
      <c r="I599" s="13">
        <v>2512.04</v>
      </c>
      <c r="J599" s="13">
        <v>2744.86</v>
      </c>
      <c r="K599" s="13">
        <v>3023.29</v>
      </c>
      <c r="L599" s="13">
        <v>3058.1400000000003</v>
      </c>
      <c r="M599" s="13">
        <v>3065.92</v>
      </c>
      <c r="N599" s="13">
        <v>3059.3900000000003</v>
      </c>
      <c r="O599" s="13">
        <v>3064.08</v>
      </c>
      <c r="P599" s="13">
        <v>3048.76</v>
      </c>
      <c r="Q599" s="13">
        <v>3054.3</v>
      </c>
      <c r="R599" s="13">
        <v>3068.3500000000004</v>
      </c>
      <c r="S599" s="13">
        <v>3072.3100000000004</v>
      </c>
      <c r="T599" s="13">
        <v>3064.0600000000004</v>
      </c>
      <c r="U599" s="13">
        <v>3059.33</v>
      </c>
      <c r="V599" s="13">
        <v>3057.3900000000003</v>
      </c>
      <c r="W599" s="13">
        <v>3001.75</v>
      </c>
      <c r="X599" s="13">
        <v>2693.95</v>
      </c>
      <c r="Y599" s="16">
        <v>2462.04</v>
      </c>
    </row>
    <row r="600" spans="1:26" x14ac:dyDescent="0.2">
      <c r="A600" s="33">
        <v>44930</v>
      </c>
      <c r="B600" s="28">
        <v>2445.23</v>
      </c>
      <c r="C600" s="13">
        <v>2382.06</v>
      </c>
      <c r="D600" s="13">
        <v>2347.0500000000002</v>
      </c>
      <c r="E600" s="13">
        <v>2317.4</v>
      </c>
      <c r="F600" s="13">
        <v>2368.8000000000002</v>
      </c>
      <c r="G600" s="13">
        <v>2407.7200000000003</v>
      </c>
      <c r="H600" s="13">
        <v>2462.11</v>
      </c>
      <c r="I600" s="13">
        <v>2578.0200000000004</v>
      </c>
      <c r="J600" s="13">
        <v>2816.04</v>
      </c>
      <c r="K600" s="13">
        <v>3057.12</v>
      </c>
      <c r="L600" s="13">
        <v>3085.55</v>
      </c>
      <c r="M600" s="13">
        <v>3094.21</v>
      </c>
      <c r="N600" s="13">
        <v>3091.23</v>
      </c>
      <c r="O600" s="13">
        <v>3094.6800000000003</v>
      </c>
      <c r="P600" s="13">
        <v>3082.66</v>
      </c>
      <c r="Q600" s="13">
        <v>3084.49</v>
      </c>
      <c r="R600" s="13">
        <v>3096.29</v>
      </c>
      <c r="S600" s="13">
        <v>3096.15</v>
      </c>
      <c r="T600" s="13">
        <v>3084.61</v>
      </c>
      <c r="U600" s="13">
        <v>3077.12</v>
      </c>
      <c r="V600" s="13">
        <v>3076.58</v>
      </c>
      <c r="W600" s="13">
        <v>3045.44</v>
      </c>
      <c r="X600" s="13">
        <v>2801.29</v>
      </c>
      <c r="Y600" s="16">
        <v>2546.4700000000003</v>
      </c>
    </row>
    <row r="601" spans="1:26" x14ac:dyDescent="0.2">
      <c r="A601" s="33">
        <v>44931</v>
      </c>
      <c r="B601" s="28">
        <v>2454.09</v>
      </c>
      <c r="C601" s="13">
        <v>2394.52</v>
      </c>
      <c r="D601" s="13">
        <v>2346.2800000000002</v>
      </c>
      <c r="E601" s="13">
        <v>2342.69</v>
      </c>
      <c r="F601" s="13">
        <v>2376.13</v>
      </c>
      <c r="G601" s="13">
        <v>2397.31</v>
      </c>
      <c r="H601" s="13">
        <v>2466.5300000000002</v>
      </c>
      <c r="I601" s="13">
        <v>2543.69</v>
      </c>
      <c r="J601" s="13">
        <v>2829.98</v>
      </c>
      <c r="K601" s="13">
        <v>3040.63</v>
      </c>
      <c r="L601" s="13">
        <v>3055.91</v>
      </c>
      <c r="M601" s="13">
        <v>3059.26</v>
      </c>
      <c r="N601" s="13">
        <v>3056.15</v>
      </c>
      <c r="O601" s="13">
        <v>3056.88</v>
      </c>
      <c r="P601" s="13">
        <v>3052.53</v>
      </c>
      <c r="Q601" s="13">
        <v>3055.19</v>
      </c>
      <c r="R601" s="13">
        <v>3062.83</v>
      </c>
      <c r="S601" s="13">
        <v>3065.46</v>
      </c>
      <c r="T601" s="13">
        <v>3054.78</v>
      </c>
      <c r="U601" s="13">
        <v>3047.0600000000004</v>
      </c>
      <c r="V601" s="13">
        <v>3043.98</v>
      </c>
      <c r="W601" s="13">
        <v>3029.63</v>
      </c>
      <c r="X601" s="13">
        <v>2714.0200000000004</v>
      </c>
      <c r="Y601" s="16">
        <v>2485.37</v>
      </c>
    </row>
    <row r="602" spans="1:26" x14ac:dyDescent="0.2">
      <c r="A602" s="33">
        <v>44932</v>
      </c>
      <c r="B602" s="28">
        <v>2418.9</v>
      </c>
      <c r="C602" s="13">
        <v>2321.1000000000004</v>
      </c>
      <c r="D602" s="13">
        <v>2249.7400000000002</v>
      </c>
      <c r="E602" s="13">
        <v>2226.2000000000003</v>
      </c>
      <c r="F602" s="13">
        <v>2255.1000000000004</v>
      </c>
      <c r="G602" s="13">
        <v>2297.61</v>
      </c>
      <c r="H602" s="13">
        <v>2358.79</v>
      </c>
      <c r="I602" s="13">
        <v>2499.71</v>
      </c>
      <c r="J602" s="13">
        <v>2737.84</v>
      </c>
      <c r="K602" s="13">
        <v>2988.33</v>
      </c>
      <c r="L602" s="13">
        <v>3015.07</v>
      </c>
      <c r="M602" s="13">
        <v>3023.09</v>
      </c>
      <c r="N602" s="13">
        <v>3022.3500000000004</v>
      </c>
      <c r="O602" s="13">
        <v>3024.51</v>
      </c>
      <c r="P602" s="13">
        <v>3013.24</v>
      </c>
      <c r="Q602" s="13">
        <v>3019.95</v>
      </c>
      <c r="R602" s="13">
        <v>3032.41</v>
      </c>
      <c r="S602" s="13">
        <v>3029.3900000000003</v>
      </c>
      <c r="T602" s="13">
        <v>3022.2700000000004</v>
      </c>
      <c r="U602" s="13">
        <v>3018.38</v>
      </c>
      <c r="V602" s="13">
        <v>3016.26</v>
      </c>
      <c r="W602" s="13">
        <v>2978.41</v>
      </c>
      <c r="X602" s="13">
        <v>2669.62</v>
      </c>
      <c r="Y602" s="16">
        <v>2481.91</v>
      </c>
    </row>
    <row r="603" spans="1:26" x14ac:dyDescent="0.2">
      <c r="A603" s="33">
        <v>44933</v>
      </c>
      <c r="B603" s="28">
        <v>2417.98</v>
      </c>
      <c r="C603" s="13">
        <v>2337.0500000000002</v>
      </c>
      <c r="D603" s="13">
        <v>2273.7800000000002</v>
      </c>
      <c r="E603" s="13">
        <v>2246.41</v>
      </c>
      <c r="F603" s="13">
        <v>2265.06</v>
      </c>
      <c r="G603" s="13">
        <v>2289.9900000000002</v>
      </c>
      <c r="H603" s="13">
        <v>2327.7200000000003</v>
      </c>
      <c r="I603" s="13">
        <v>2421.94</v>
      </c>
      <c r="J603" s="13">
        <v>2549.5300000000002</v>
      </c>
      <c r="K603" s="13">
        <v>2795.78</v>
      </c>
      <c r="L603" s="13">
        <v>2923.7700000000004</v>
      </c>
      <c r="M603" s="13">
        <v>2934.45</v>
      </c>
      <c r="N603" s="13">
        <v>2933.46</v>
      </c>
      <c r="O603" s="13">
        <v>2934.34</v>
      </c>
      <c r="P603" s="13">
        <v>2918.95</v>
      </c>
      <c r="Q603" s="13">
        <v>2926.92</v>
      </c>
      <c r="R603" s="13">
        <v>2945.94</v>
      </c>
      <c r="S603" s="13">
        <v>2951.37</v>
      </c>
      <c r="T603" s="13">
        <v>2947.48</v>
      </c>
      <c r="U603" s="13">
        <v>2942.65</v>
      </c>
      <c r="V603" s="13">
        <v>2945.46</v>
      </c>
      <c r="W603" s="13">
        <v>2931.05</v>
      </c>
      <c r="X603" s="13">
        <v>2760.9</v>
      </c>
      <c r="Y603" s="16">
        <v>2514.87</v>
      </c>
    </row>
    <row r="604" spans="1:26" x14ac:dyDescent="0.2">
      <c r="A604" s="33">
        <v>44934</v>
      </c>
      <c r="B604" s="28">
        <v>2475.65</v>
      </c>
      <c r="C604" s="13">
        <v>2404.2400000000002</v>
      </c>
      <c r="D604" s="13">
        <v>2349.2000000000003</v>
      </c>
      <c r="E604" s="13">
        <v>2309.15</v>
      </c>
      <c r="F604" s="13">
        <v>2345.42</v>
      </c>
      <c r="G604" s="13">
        <v>2364.63</v>
      </c>
      <c r="H604" s="13">
        <v>2397.21</v>
      </c>
      <c r="I604" s="13">
        <v>2500.73</v>
      </c>
      <c r="J604" s="13">
        <v>2731.71</v>
      </c>
      <c r="K604" s="13">
        <v>2982.19</v>
      </c>
      <c r="L604" s="13">
        <v>3050.7200000000003</v>
      </c>
      <c r="M604" s="13">
        <v>3060.62</v>
      </c>
      <c r="N604" s="13">
        <v>3060.45</v>
      </c>
      <c r="O604" s="13">
        <v>3063.86</v>
      </c>
      <c r="P604" s="13">
        <v>3052.0600000000004</v>
      </c>
      <c r="Q604" s="13">
        <v>3058.78</v>
      </c>
      <c r="R604" s="13">
        <v>3073.98</v>
      </c>
      <c r="S604" s="13">
        <v>3078.23</v>
      </c>
      <c r="T604" s="13">
        <v>3067.23</v>
      </c>
      <c r="U604" s="13">
        <v>3059.38</v>
      </c>
      <c r="V604" s="13">
        <v>3057.98</v>
      </c>
      <c r="W604" s="13">
        <v>3033.98</v>
      </c>
      <c r="X604" s="13">
        <v>2792.82</v>
      </c>
      <c r="Y604" s="16">
        <v>2503.23</v>
      </c>
    </row>
    <row r="605" spans="1:26" x14ac:dyDescent="0.2">
      <c r="A605" s="33">
        <v>44935</v>
      </c>
      <c r="B605" s="28">
        <v>2472.0600000000004</v>
      </c>
      <c r="C605" s="13">
        <v>2381.06</v>
      </c>
      <c r="D605" s="13">
        <v>2316.9</v>
      </c>
      <c r="E605" s="13">
        <v>2300.6800000000003</v>
      </c>
      <c r="F605" s="13">
        <v>2342.66</v>
      </c>
      <c r="G605" s="13">
        <v>2477.59</v>
      </c>
      <c r="H605" s="13">
        <v>2729.51</v>
      </c>
      <c r="I605" s="13">
        <v>3079.7</v>
      </c>
      <c r="J605" s="13">
        <v>3159.3500000000004</v>
      </c>
      <c r="K605" s="13">
        <v>3181.05</v>
      </c>
      <c r="L605" s="13">
        <v>3190.33</v>
      </c>
      <c r="M605" s="13">
        <v>3192.01</v>
      </c>
      <c r="N605" s="13">
        <v>3179.07</v>
      </c>
      <c r="O605" s="13">
        <v>3187.8900000000003</v>
      </c>
      <c r="P605" s="13">
        <v>3170.51</v>
      </c>
      <c r="Q605" s="13">
        <v>3176.0200000000004</v>
      </c>
      <c r="R605" s="13">
        <v>3181.1000000000004</v>
      </c>
      <c r="S605" s="13">
        <v>3177.3900000000003</v>
      </c>
      <c r="T605" s="13">
        <v>3166.66</v>
      </c>
      <c r="U605" s="13">
        <v>3157.1000000000004</v>
      </c>
      <c r="V605" s="13">
        <v>3127.91</v>
      </c>
      <c r="W605" s="13">
        <v>3081.99</v>
      </c>
      <c r="X605" s="13">
        <v>2809.8500000000004</v>
      </c>
      <c r="Y605" s="16">
        <v>2481.98</v>
      </c>
    </row>
    <row r="606" spans="1:26" x14ac:dyDescent="0.2">
      <c r="A606" s="33">
        <v>44936</v>
      </c>
      <c r="B606" s="28">
        <v>2461.33</v>
      </c>
      <c r="C606" s="13">
        <v>2381.3200000000002</v>
      </c>
      <c r="D606" s="13">
        <v>2320.23</v>
      </c>
      <c r="E606" s="13">
        <v>2327.13</v>
      </c>
      <c r="F606" s="13">
        <v>2428.56</v>
      </c>
      <c r="G606" s="13">
        <v>2545.1000000000004</v>
      </c>
      <c r="H606" s="13">
        <v>2769.7200000000003</v>
      </c>
      <c r="I606" s="13">
        <v>3134.12</v>
      </c>
      <c r="J606" s="13">
        <v>3200.5200000000004</v>
      </c>
      <c r="K606" s="13">
        <v>3224.07</v>
      </c>
      <c r="L606" s="13">
        <v>3226.75</v>
      </c>
      <c r="M606" s="13">
        <v>3224.33</v>
      </c>
      <c r="N606" s="13">
        <v>3222.07</v>
      </c>
      <c r="O606" s="13">
        <v>3220.53</v>
      </c>
      <c r="P606" s="13">
        <v>3212.44</v>
      </c>
      <c r="Q606" s="13">
        <v>3210.16</v>
      </c>
      <c r="R606" s="13">
        <v>3212.28</v>
      </c>
      <c r="S606" s="13">
        <v>3202.74</v>
      </c>
      <c r="T606" s="13">
        <v>3191.25</v>
      </c>
      <c r="U606" s="13">
        <v>3189.67</v>
      </c>
      <c r="V606" s="13">
        <v>3162.1400000000003</v>
      </c>
      <c r="W606" s="13">
        <v>3101.54</v>
      </c>
      <c r="X606" s="13">
        <v>2834.67</v>
      </c>
      <c r="Y606" s="16">
        <v>2521.9499999999998</v>
      </c>
    </row>
    <row r="607" spans="1:26" x14ac:dyDescent="0.2">
      <c r="A607" s="33">
        <v>44937</v>
      </c>
      <c r="B607" s="28">
        <v>2497.5600000000004</v>
      </c>
      <c r="C607" s="13">
        <v>2453.25</v>
      </c>
      <c r="D607" s="13">
        <v>2395.0300000000002</v>
      </c>
      <c r="E607" s="13">
        <v>2391.5300000000002</v>
      </c>
      <c r="F607" s="13">
        <v>2474.21</v>
      </c>
      <c r="G607" s="13">
        <v>2575.23</v>
      </c>
      <c r="H607" s="13">
        <v>2750.6800000000003</v>
      </c>
      <c r="I607" s="13">
        <v>3141.61</v>
      </c>
      <c r="J607" s="13">
        <v>3239.16</v>
      </c>
      <c r="K607" s="13">
        <v>3261.66</v>
      </c>
      <c r="L607" s="13">
        <v>3268.9700000000003</v>
      </c>
      <c r="M607" s="13">
        <v>3281.8500000000004</v>
      </c>
      <c r="N607" s="13">
        <v>3267.3500000000004</v>
      </c>
      <c r="O607" s="13">
        <v>3269.24</v>
      </c>
      <c r="P607" s="13">
        <v>3253.33</v>
      </c>
      <c r="Q607" s="13">
        <v>3252.75</v>
      </c>
      <c r="R607" s="13">
        <v>3251.76</v>
      </c>
      <c r="S607" s="13">
        <v>3243.57</v>
      </c>
      <c r="T607" s="13">
        <v>3229.8</v>
      </c>
      <c r="U607" s="13">
        <v>3229.74</v>
      </c>
      <c r="V607" s="13">
        <v>3217.41</v>
      </c>
      <c r="W607" s="13">
        <v>3192.45</v>
      </c>
      <c r="X607" s="13">
        <v>3038.74</v>
      </c>
      <c r="Y607" s="16">
        <v>2644.5</v>
      </c>
    </row>
    <row r="608" spans="1:26" x14ac:dyDescent="0.2">
      <c r="A608" s="33">
        <v>44938</v>
      </c>
      <c r="B608" s="28">
        <v>2526.16</v>
      </c>
      <c r="C608" s="13">
        <v>2478.62</v>
      </c>
      <c r="D608" s="13">
        <v>2459.88</v>
      </c>
      <c r="E608" s="13">
        <v>2457.46</v>
      </c>
      <c r="F608" s="13">
        <v>2492.8000000000002</v>
      </c>
      <c r="G608" s="13">
        <v>2585.9899999999998</v>
      </c>
      <c r="H608" s="13">
        <v>2745.07</v>
      </c>
      <c r="I608" s="13">
        <v>3117.8100000000004</v>
      </c>
      <c r="J608" s="13">
        <v>3187.37</v>
      </c>
      <c r="K608" s="13">
        <v>3209.13</v>
      </c>
      <c r="L608" s="13">
        <v>3217.25</v>
      </c>
      <c r="M608" s="13">
        <v>3218.45</v>
      </c>
      <c r="N608" s="13">
        <v>3208.6000000000004</v>
      </c>
      <c r="O608" s="13">
        <v>3215.23</v>
      </c>
      <c r="P608" s="13">
        <v>3209.5600000000004</v>
      </c>
      <c r="Q608" s="13">
        <v>3205.96</v>
      </c>
      <c r="R608" s="13">
        <v>3209.65</v>
      </c>
      <c r="S608" s="13">
        <v>3201.83</v>
      </c>
      <c r="T608" s="13">
        <v>3187.9</v>
      </c>
      <c r="U608" s="13">
        <v>3181.94</v>
      </c>
      <c r="V608" s="13">
        <v>3164.2</v>
      </c>
      <c r="W608" s="13">
        <v>3126.19</v>
      </c>
      <c r="X608" s="13">
        <v>2955.48</v>
      </c>
      <c r="Y608" s="16">
        <v>2605.2399999999998</v>
      </c>
    </row>
    <row r="609" spans="1:25" x14ac:dyDescent="0.2">
      <c r="A609" s="33">
        <v>44939</v>
      </c>
      <c r="B609" s="28">
        <v>2563.8900000000003</v>
      </c>
      <c r="C609" s="13">
        <v>2510.3500000000004</v>
      </c>
      <c r="D609" s="13">
        <v>2484.5600000000004</v>
      </c>
      <c r="E609" s="13">
        <v>2483.29</v>
      </c>
      <c r="F609" s="13">
        <v>2541.4300000000003</v>
      </c>
      <c r="G609" s="13">
        <v>2637.78</v>
      </c>
      <c r="H609" s="13">
        <v>2987.53</v>
      </c>
      <c r="I609" s="13">
        <v>3155.96</v>
      </c>
      <c r="J609" s="13">
        <v>3233.28</v>
      </c>
      <c r="K609" s="13">
        <v>3255.9300000000003</v>
      </c>
      <c r="L609" s="13">
        <v>3261.61</v>
      </c>
      <c r="M609" s="13">
        <v>3264.0200000000004</v>
      </c>
      <c r="N609" s="13">
        <v>3254.0200000000004</v>
      </c>
      <c r="O609" s="13">
        <v>3256.9</v>
      </c>
      <c r="P609" s="13">
        <v>3243.5600000000004</v>
      </c>
      <c r="Q609" s="13">
        <v>3242.67</v>
      </c>
      <c r="R609" s="13">
        <v>3237.38</v>
      </c>
      <c r="S609" s="13">
        <v>3231.59</v>
      </c>
      <c r="T609" s="13">
        <v>3223.9300000000003</v>
      </c>
      <c r="U609" s="13">
        <v>3233.86</v>
      </c>
      <c r="V609" s="13">
        <v>3222.41</v>
      </c>
      <c r="W609" s="13">
        <v>3189.75</v>
      </c>
      <c r="X609" s="13">
        <v>3068.98</v>
      </c>
      <c r="Y609" s="16">
        <v>2812.19</v>
      </c>
    </row>
    <row r="610" spans="1:25" x14ac:dyDescent="0.2">
      <c r="A610" s="33">
        <v>44940</v>
      </c>
      <c r="B610" s="28">
        <v>2791.5600000000004</v>
      </c>
      <c r="C610" s="13">
        <v>2639</v>
      </c>
      <c r="D610" s="13">
        <v>2612.42</v>
      </c>
      <c r="E610" s="13">
        <v>2605.4300000000003</v>
      </c>
      <c r="F610" s="13">
        <v>2625.8500000000004</v>
      </c>
      <c r="G610" s="13">
        <v>2658.5600000000004</v>
      </c>
      <c r="H610" s="13">
        <v>2766.0600000000004</v>
      </c>
      <c r="I610" s="13">
        <v>3043.23</v>
      </c>
      <c r="J610" s="13">
        <v>3146.8</v>
      </c>
      <c r="K610" s="13">
        <v>3254.38</v>
      </c>
      <c r="L610" s="13">
        <v>3273.99</v>
      </c>
      <c r="M610" s="13">
        <v>3276.6800000000003</v>
      </c>
      <c r="N610" s="13">
        <v>3270.8900000000003</v>
      </c>
      <c r="O610" s="13">
        <v>3270.6400000000003</v>
      </c>
      <c r="P610" s="13">
        <v>3260.36</v>
      </c>
      <c r="Q610" s="13">
        <v>3265.1000000000004</v>
      </c>
      <c r="R610" s="13">
        <v>3273.7</v>
      </c>
      <c r="S610" s="13">
        <v>3274.94</v>
      </c>
      <c r="T610" s="13">
        <v>3259.33</v>
      </c>
      <c r="U610" s="13">
        <v>3246.74</v>
      </c>
      <c r="V610" s="13">
        <v>3249.66</v>
      </c>
      <c r="W610" s="13">
        <v>3130.7200000000003</v>
      </c>
      <c r="X610" s="13">
        <v>3053.73</v>
      </c>
      <c r="Y610" s="16">
        <v>2810.95</v>
      </c>
    </row>
    <row r="611" spans="1:25" x14ac:dyDescent="0.2">
      <c r="A611" s="33">
        <v>44941</v>
      </c>
      <c r="B611" s="28">
        <v>2648.66</v>
      </c>
      <c r="C611" s="13">
        <v>2598.0700000000002</v>
      </c>
      <c r="D611" s="13">
        <v>2536.73</v>
      </c>
      <c r="E611" s="13">
        <v>2531.37</v>
      </c>
      <c r="F611" s="13">
        <v>2541.71</v>
      </c>
      <c r="G611" s="13">
        <v>2589.3500000000004</v>
      </c>
      <c r="H611" s="13">
        <v>2618.6400000000003</v>
      </c>
      <c r="I611" s="13">
        <v>2824.3500000000004</v>
      </c>
      <c r="J611" s="13">
        <v>3064.25</v>
      </c>
      <c r="K611" s="13">
        <v>3142.94</v>
      </c>
      <c r="L611" s="13">
        <v>3189.83</v>
      </c>
      <c r="M611" s="13">
        <v>3196.79</v>
      </c>
      <c r="N611" s="13">
        <v>3196.4300000000003</v>
      </c>
      <c r="O611" s="13">
        <v>3197.8</v>
      </c>
      <c r="P611" s="13">
        <v>3185.28</v>
      </c>
      <c r="Q611" s="13">
        <v>3195.9300000000003</v>
      </c>
      <c r="R611" s="13">
        <v>3213.7200000000003</v>
      </c>
      <c r="S611" s="13">
        <v>3221.6400000000003</v>
      </c>
      <c r="T611" s="13">
        <v>3210.25</v>
      </c>
      <c r="U611" s="13">
        <v>3199.67</v>
      </c>
      <c r="V611" s="13">
        <v>3197.91</v>
      </c>
      <c r="W611" s="13">
        <v>3123.13</v>
      </c>
      <c r="X611" s="13">
        <v>3048.79</v>
      </c>
      <c r="Y611" s="16">
        <v>2801.57</v>
      </c>
    </row>
    <row r="612" spans="1:25" x14ac:dyDescent="0.2">
      <c r="A612" s="33">
        <v>44942</v>
      </c>
      <c r="B612" s="28">
        <v>2641.71</v>
      </c>
      <c r="C612" s="13">
        <v>2591.21</v>
      </c>
      <c r="D612" s="13">
        <v>2536.59</v>
      </c>
      <c r="E612" s="13">
        <v>2526.91</v>
      </c>
      <c r="F612" s="13">
        <v>2569.96</v>
      </c>
      <c r="G612" s="13">
        <v>2672.88</v>
      </c>
      <c r="H612" s="13">
        <v>2968.4</v>
      </c>
      <c r="I612" s="13">
        <v>3134.55</v>
      </c>
      <c r="J612" s="13">
        <v>3323.32</v>
      </c>
      <c r="K612" s="13">
        <v>3355.75</v>
      </c>
      <c r="L612" s="13">
        <v>3367.75</v>
      </c>
      <c r="M612" s="13">
        <v>3368.09</v>
      </c>
      <c r="N612" s="13">
        <v>3365.8100000000004</v>
      </c>
      <c r="O612" s="13">
        <v>3375.67</v>
      </c>
      <c r="P612" s="13">
        <v>3350.16</v>
      </c>
      <c r="Q612" s="13">
        <v>3346.83</v>
      </c>
      <c r="R612" s="13">
        <v>3349.79</v>
      </c>
      <c r="S612" s="13">
        <v>3346.32</v>
      </c>
      <c r="T612" s="13">
        <v>3231.9</v>
      </c>
      <c r="U612" s="13">
        <v>3326.0600000000004</v>
      </c>
      <c r="V612" s="13">
        <v>3240.58</v>
      </c>
      <c r="W612" s="13">
        <v>3137.8</v>
      </c>
      <c r="X612" s="13">
        <v>3011.9</v>
      </c>
      <c r="Y612" s="16">
        <v>2678.21</v>
      </c>
    </row>
    <row r="613" spans="1:25" x14ac:dyDescent="0.2">
      <c r="A613" s="33">
        <v>44943</v>
      </c>
      <c r="B613" s="28">
        <v>2503.41</v>
      </c>
      <c r="C613" s="13">
        <v>2474.2600000000002</v>
      </c>
      <c r="D613" s="13">
        <v>2459.65</v>
      </c>
      <c r="E613" s="13">
        <v>2461.87</v>
      </c>
      <c r="F613" s="13">
        <v>2490.0500000000002</v>
      </c>
      <c r="G613" s="13">
        <v>2556.2200000000003</v>
      </c>
      <c r="H613" s="13">
        <v>2800.7</v>
      </c>
      <c r="I613" s="13">
        <v>3115.6800000000003</v>
      </c>
      <c r="J613" s="13">
        <v>3142.42</v>
      </c>
      <c r="K613" s="13">
        <v>3183.82</v>
      </c>
      <c r="L613" s="13">
        <v>3193.4700000000003</v>
      </c>
      <c r="M613" s="13">
        <v>3208.33</v>
      </c>
      <c r="N613" s="13">
        <v>3194.46</v>
      </c>
      <c r="O613" s="13">
        <v>3199.44</v>
      </c>
      <c r="P613" s="13">
        <v>3179.5</v>
      </c>
      <c r="Q613" s="13">
        <v>3171.78</v>
      </c>
      <c r="R613" s="13">
        <v>3173.8</v>
      </c>
      <c r="S613" s="13">
        <v>3181.8500000000004</v>
      </c>
      <c r="T613" s="13">
        <v>3167.3</v>
      </c>
      <c r="U613" s="13">
        <v>3166.28</v>
      </c>
      <c r="V613" s="13">
        <v>3149.3100000000004</v>
      </c>
      <c r="W613" s="13">
        <v>3107.6800000000003</v>
      </c>
      <c r="X613" s="13">
        <v>2891.21</v>
      </c>
      <c r="Y613" s="16">
        <v>2602.9300000000003</v>
      </c>
    </row>
    <row r="614" spans="1:25" x14ac:dyDescent="0.2">
      <c r="A614" s="33">
        <v>44944</v>
      </c>
      <c r="B614" s="28">
        <v>2546.0700000000002</v>
      </c>
      <c r="C614" s="13">
        <v>2516.73</v>
      </c>
      <c r="D614" s="13">
        <v>2496.63</v>
      </c>
      <c r="E614" s="13">
        <v>2498.6999999999998</v>
      </c>
      <c r="F614" s="13">
        <v>2538</v>
      </c>
      <c r="G614" s="13">
        <v>2610.48</v>
      </c>
      <c r="H614" s="13">
        <v>2920.49</v>
      </c>
      <c r="I614" s="13">
        <v>3122.42</v>
      </c>
      <c r="J614" s="13">
        <v>3202.26</v>
      </c>
      <c r="K614" s="13">
        <v>3231.7</v>
      </c>
      <c r="L614" s="13">
        <v>3239.6800000000003</v>
      </c>
      <c r="M614" s="13">
        <v>3258.55</v>
      </c>
      <c r="N614" s="13">
        <v>3238.5200000000004</v>
      </c>
      <c r="O614" s="13">
        <v>3244.4700000000003</v>
      </c>
      <c r="P614" s="13">
        <v>3252.9</v>
      </c>
      <c r="Q614" s="13">
        <v>3222.6000000000004</v>
      </c>
      <c r="R614" s="13">
        <v>3216.44</v>
      </c>
      <c r="S614" s="13">
        <v>3222.65</v>
      </c>
      <c r="T614" s="13">
        <v>3205.1800000000003</v>
      </c>
      <c r="U614" s="13">
        <v>3211.6800000000003</v>
      </c>
      <c r="V614" s="13">
        <v>3164.08</v>
      </c>
      <c r="W614" s="13">
        <v>3087.5200000000004</v>
      </c>
      <c r="X614" s="13">
        <v>2864.49</v>
      </c>
      <c r="Y614" s="16">
        <v>2554.3000000000002</v>
      </c>
    </row>
    <row r="615" spans="1:25" x14ac:dyDescent="0.2">
      <c r="A615" s="33">
        <v>44945</v>
      </c>
      <c r="B615" s="28">
        <v>2547.9499999999998</v>
      </c>
      <c r="C615" s="13">
        <v>2518.92</v>
      </c>
      <c r="D615" s="13">
        <v>2495.0500000000002</v>
      </c>
      <c r="E615" s="13">
        <v>2500.7600000000002</v>
      </c>
      <c r="F615" s="13">
        <v>2544.3500000000004</v>
      </c>
      <c r="G615" s="13">
        <v>2608.63</v>
      </c>
      <c r="H615" s="13">
        <v>3015.45</v>
      </c>
      <c r="I615" s="13">
        <v>3185.36</v>
      </c>
      <c r="J615" s="13">
        <v>3245.94</v>
      </c>
      <c r="K615" s="13">
        <v>3263.4700000000003</v>
      </c>
      <c r="L615" s="13">
        <v>3268.62</v>
      </c>
      <c r="M615" s="13">
        <v>3288.95</v>
      </c>
      <c r="N615" s="13">
        <v>3268.1800000000003</v>
      </c>
      <c r="O615" s="13">
        <v>3273.3900000000003</v>
      </c>
      <c r="P615" s="13">
        <v>3285.11</v>
      </c>
      <c r="Q615" s="13">
        <v>3253.3100000000004</v>
      </c>
      <c r="R615" s="13">
        <v>3240.58</v>
      </c>
      <c r="S615" s="13">
        <v>3250.6000000000004</v>
      </c>
      <c r="T615" s="13">
        <v>3232.58</v>
      </c>
      <c r="U615" s="13">
        <v>3241.6800000000003</v>
      </c>
      <c r="V615" s="13">
        <v>3212.82</v>
      </c>
      <c r="W615" s="13">
        <v>3160.3100000000004</v>
      </c>
      <c r="X615" s="13">
        <v>2960.46</v>
      </c>
      <c r="Y615" s="16">
        <v>2571.75</v>
      </c>
    </row>
    <row r="616" spans="1:25" x14ac:dyDescent="0.2">
      <c r="A616" s="33">
        <v>44946</v>
      </c>
      <c r="B616" s="28">
        <v>2552.25</v>
      </c>
      <c r="C616" s="13">
        <v>2522.9</v>
      </c>
      <c r="D616" s="13">
        <v>2488.2200000000003</v>
      </c>
      <c r="E616" s="13">
        <v>2477.67</v>
      </c>
      <c r="F616" s="13">
        <v>2535.9899999999998</v>
      </c>
      <c r="G616" s="13">
        <v>2599.9</v>
      </c>
      <c r="H616" s="13">
        <v>2969.76</v>
      </c>
      <c r="I616" s="13">
        <v>3154.71</v>
      </c>
      <c r="J616" s="13">
        <v>3231.34</v>
      </c>
      <c r="K616" s="13">
        <v>3240.3100000000004</v>
      </c>
      <c r="L616" s="13">
        <v>3244.15</v>
      </c>
      <c r="M616" s="13">
        <v>3252.24</v>
      </c>
      <c r="N616" s="13">
        <v>3240.25</v>
      </c>
      <c r="O616" s="13">
        <v>3245.9</v>
      </c>
      <c r="P616" s="13">
        <v>3242.55</v>
      </c>
      <c r="Q616" s="13">
        <v>3229.8</v>
      </c>
      <c r="R616" s="13">
        <v>3227.58</v>
      </c>
      <c r="S616" s="13">
        <v>3220.19</v>
      </c>
      <c r="T616" s="13">
        <v>3211.8500000000004</v>
      </c>
      <c r="U616" s="13">
        <v>3216.48</v>
      </c>
      <c r="V616" s="13">
        <v>3186.19</v>
      </c>
      <c r="W616" s="13">
        <v>3125.36</v>
      </c>
      <c r="X616" s="13">
        <v>2943.3100000000004</v>
      </c>
      <c r="Y616" s="16">
        <v>2593.4499999999998</v>
      </c>
    </row>
    <row r="617" spans="1:25" x14ac:dyDescent="0.2">
      <c r="A617" s="33">
        <v>44947</v>
      </c>
      <c r="B617" s="28">
        <v>2645.04</v>
      </c>
      <c r="C617" s="13">
        <v>2589.5300000000002</v>
      </c>
      <c r="D617" s="13">
        <v>2540.4700000000003</v>
      </c>
      <c r="E617" s="13">
        <v>2526.15</v>
      </c>
      <c r="F617" s="13">
        <v>2550.3200000000002</v>
      </c>
      <c r="G617" s="13">
        <v>2582.16</v>
      </c>
      <c r="H617" s="13">
        <v>2652.94</v>
      </c>
      <c r="I617" s="13">
        <v>2964.4300000000003</v>
      </c>
      <c r="J617" s="13">
        <v>3113.91</v>
      </c>
      <c r="K617" s="13">
        <v>3179.46</v>
      </c>
      <c r="L617" s="13">
        <v>3201.71</v>
      </c>
      <c r="M617" s="13">
        <v>3207.3</v>
      </c>
      <c r="N617" s="13">
        <v>3200.67</v>
      </c>
      <c r="O617" s="13">
        <v>3202.11</v>
      </c>
      <c r="P617" s="13">
        <v>3180.59</v>
      </c>
      <c r="Q617" s="13">
        <v>3186.99</v>
      </c>
      <c r="R617" s="13">
        <v>3198.73</v>
      </c>
      <c r="S617" s="13">
        <v>3204.34</v>
      </c>
      <c r="T617" s="13">
        <v>3192.6400000000003</v>
      </c>
      <c r="U617" s="13">
        <v>3172.08</v>
      </c>
      <c r="V617" s="13">
        <v>3172.59</v>
      </c>
      <c r="W617" s="13">
        <v>3088.26</v>
      </c>
      <c r="X617" s="13">
        <v>2945.95</v>
      </c>
      <c r="Y617" s="16">
        <v>2602.66</v>
      </c>
    </row>
    <row r="618" spans="1:25" x14ac:dyDescent="0.2">
      <c r="A618" s="33">
        <v>44948</v>
      </c>
      <c r="B618" s="28">
        <v>2587.9899999999998</v>
      </c>
      <c r="C618" s="13">
        <v>2527.92</v>
      </c>
      <c r="D618" s="13">
        <v>2508.0100000000002</v>
      </c>
      <c r="E618" s="13">
        <v>2480.5500000000002</v>
      </c>
      <c r="F618" s="13">
        <v>2517.0600000000004</v>
      </c>
      <c r="G618" s="13">
        <v>2526.25</v>
      </c>
      <c r="H618" s="13">
        <v>2569.96</v>
      </c>
      <c r="I618" s="13">
        <v>2685.13</v>
      </c>
      <c r="J618" s="13">
        <v>2941.8500000000004</v>
      </c>
      <c r="K618" s="13">
        <v>3093.0600000000004</v>
      </c>
      <c r="L618" s="13">
        <v>3124.41</v>
      </c>
      <c r="M618" s="13">
        <v>3133.6000000000004</v>
      </c>
      <c r="N618" s="13">
        <v>3130.05</v>
      </c>
      <c r="O618" s="13">
        <v>3131.08</v>
      </c>
      <c r="P618" s="13">
        <v>3119.26</v>
      </c>
      <c r="Q618" s="13">
        <v>3132.8500000000004</v>
      </c>
      <c r="R618" s="13">
        <v>3150.46</v>
      </c>
      <c r="S618" s="13">
        <v>3159.86</v>
      </c>
      <c r="T618" s="13">
        <v>3151.74</v>
      </c>
      <c r="U618" s="13">
        <v>3143.16</v>
      </c>
      <c r="V618" s="13">
        <v>3127.84</v>
      </c>
      <c r="W618" s="13">
        <v>3090.4300000000003</v>
      </c>
      <c r="X618" s="13">
        <v>2894.62</v>
      </c>
      <c r="Y618" s="16">
        <v>2584.8900000000003</v>
      </c>
    </row>
    <row r="619" spans="1:25" x14ac:dyDescent="0.2">
      <c r="A619" s="33">
        <v>44949</v>
      </c>
      <c r="B619" s="28">
        <v>2543.0600000000004</v>
      </c>
      <c r="C619" s="13">
        <v>2512.17</v>
      </c>
      <c r="D619" s="13">
        <v>2460.3200000000002</v>
      </c>
      <c r="E619" s="13">
        <v>2450.3000000000002</v>
      </c>
      <c r="F619" s="13">
        <v>2499.88</v>
      </c>
      <c r="G619" s="13">
        <v>2563.5300000000002</v>
      </c>
      <c r="H619" s="13">
        <v>2817.55</v>
      </c>
      <c r="I619" s="13">
        <v>3129.38</v>
      </c>
      <c r="J619" s="13">
        <v>3236.58</v>
      </c>
      <c r="K619" s="13">
        <v>3251.5</v>
      </c>
      <c r="L619" s="13">
        <v>3253.08</v>
      </c>
      <c r="M619" s="13">
        <v>3269.7200000000003</v>
      </c>
      <c r="N619" s="13">
        <v>3251.86</v>
      </c>
      <c r="O619" s="13">
        <v>3257.51</v>
      </c>
      <c r="P619" s="13">
        <v>3254.63</v>
      </c>
      <c r="Q619" s="13">
        <v>3242.49</v>
      </c>
      <c r="R619" s="13">
        <v>3244.41</v>
      </c>
      <c r="S619" s="13">
        <v>3237.76</v>
      </c>
      <c r="T619" s="13">
        <v>3227.2200000000003</v>
      </c>
      <c r="U619" s="13">
        <v>3231.8900000000003</v>
      </c>
      <c r="V619" s="13">
        <v>3210.19</v>
      </c>
      <c r="W619" s="13">
        <v>3079.08</v>
      </c>
      <c r="X619" s="13">
        <v>2877.1800000000003</v>
      </c>
      <c r="Y619" s="16">
        <v>2536.8500000000004</v>
      </c>
    </row>
    <row r="620" spans="1:25" x14ac:dyDescent="0.2">
      <c r="A620" s="33">
        <v>44950</v>
      </c>
      <c r="B620" s="28">
        <v>2531.62</v>
      </c>
      <c r="C620" s="13">
        <v>2481.2600000000002</v>
      </c>
      <c r="D620" s="13">
        <v>2464.88</v>
      </c>
      <c r="E620" s="13">
        <v>2470.2200000000003</v>
      </c>
      <c r="F620" s="13">
        <v>2528.33</v>
      </c>
      <c r="G620" s="13">
        <v>2607.3000000000002</v>
      </c>
      <c r="H620" s="13">
        <v>2973.9300000000003</v>
      </c>
      <c r="I620" s="13">
        <v>3161.6000000000004</v>
      </c>
      <c r="J620" s="13">
        <v>3232.21</v>
      </c>
      <c r="K620" s="13">
        <v>3241.01</v>
      </c>
      <c r="L620" s="13">
        <v>3243.3100000000004</v>
      </c>
      <c r="M620" s="13">
        <v>3250.4700000000003</v>
      </c>
      <c r="N620" s="13">
        <v>3243.98</v>
      </c>
      <c r="O620" s="13">
        <v>3248.03</v>
      </c>
      <c r="P620" s="13">
        <v>3249.04</v>
      </c>
      <c r="Q620" s="13">
        <v>3239.17</v>
      </c>
      <c r="R620" s="13">
        <v>3234.95</v>
      </c>
      <c r="S620" s="13">
        <v>3235.17</v>
      </c>
      <c r="T620" s="13">
        <v>3224.73</v>
      </c>
      <c r="U620" s="13">
        <v>3226.09</v>
      </c>
      <c r="V620" s="13">
        <v>3201.7200000000003</v>
      </c>
      <c r="W620" s="13">
        <v>3151.5600000000004</v>
      </c>
      <c r="X620" s="13">
        <v>3006.79</v>
      </c>
      <c r="Y620" s="16">
        <v>2599.04</v>
      </c>
    </row>
    <row r="621" spans="1:25" x14ac:dyDescent="0.2">
      <c r="A621" s="33">
        <v>44951</v>
      </c>
      <c r="B621" s="28">
        <v>2542.3900000000003</v>
      </c>
      <c r="C621" s="13">
        <v>2511.8000000000002</v>
      </c>
      <c r="D621" s="13">
        <v>2483.4</v>
      </c>
      <c r="E621" s="13">
        <v>2490.21</v>
      </c>
      <c r="F621" s="13">
        <v>2559.1999999999998</v>
      </c>
      <c r="G621" s="13">
        <v>2623.2200000000003</v>
      </c>
      <c r="H621" s="13">
        <v>2998.33</v>
      </c>
      <c r="I621" s="13">
        <v>3226.3500000000004</v>
      </c>
      <c r="J621" s="13">
        <v>3297.58</v>
      </c>
      <c r="K621" s="13">
        <v>3306.55</v>
      </c>
      <c r="L621" s="13">
        <v>3308.49</v>
      </c>
      <c r="M621" s="13">
        <v>3317.1400000000003</v>
      </c>
      <c r="N621" s="13">
        <v>3304.41</v>
      </c>
      <c r="O621" s="13">
        <v>3307.58</v>
      </c>
      <c r="P621" s="13">
        <v>3305.09</v>
      </c>
      <c r="Q621" s="13">
        <v>3292.6800000000003</v>
      </c>
      <c r="R621" s="13">
        <v>3288.82</v>
      </c>
      <c r="S621" s="13">
        <v>3286.0200000000004</v>
      </c>
      <c r="T621" s="13">
        <v>3277.9300000000003</v>
      </c>
      <c r="U621" s="13">
        <v>3278.69</v>
      </c>
      <c r="V621" s="13">
        <v>3254.96</v>
      </c>
      <c r="W621" s="13">
        <v>3150.57</v>
      </c>
      <c r="X621" s="13">
        <v>3010.0200000000004</v>
      </c>
      <c r="Y621" s="16">
        <v>2623.6000000000004</v>
      </c>
    </row>
    <row r="622" spans="1:25" x14ac:dyDescent="0.2">
      <c r="A622" s="33">
        <v>44952</v>
      </c>
      <c r="B622" s="28">
        <v>2605.67</v>
      </c>
      <c r="C622" s="13">
        <v>2580.3000000000002</v>
      </c>
      <c r="D622" s="13">
        <v>2533.5600000000004</v>
      </c>
      <c r="E622" s="13">
        <v>2559.6999999999998</v>
      </c>
      <c r="F622" s="13">
        <v>2630.16</v>
      </c>
      <c r="G622" s="13">
        <v>2798.55</v>
      </c>
      <c r="H622" s="13">
        <v>3072</v>
      </c>
      <c r="I622" s="13">
        <v>3260.26</v>
      </c>
      <c r="J622" s="13">
        <v>3325.2200000000003</v>
      </c>
      <c r="K622" s="13">
        <v>3329.75</v>
      </c>
      <c r="L622" s="13">
        <v>3336.74</v>
      </c>
      <c r="M622" s="13">
        <v>3344.1000000000004</v>
      </c>
      <c r="N622" s="13">
        <v>3332.0600000000004</v>
      </c>
      <c r="O622" s="13">
        <v>3334.15</v>
      </c>
      <c r="P622" s="13">
        <v>3332.05</v>
      </c>
      <c r="Q622" s="13">
        <v>3313.8</v>
      </c>
      <c r="R622" s="13">
        <v>3312.88</v>
      </c>
      <c r="S622" s="13">
        <v>3311.2</v>
      </c>
      <c r="T622" s="13">
        <v>3299.88</v>
      </c>
      <c r="U622" s="13">
        <v>3300.83</v>
      </c>
      <c r="V622" s="13">
        <v>3278.2</v>
      </c>
      <c r="W622" s="13">
        <v>3142.84</v>
      </c>
      <c r="X622" s="13">
        <v>3033.8900000000003</v>
      </c>
      <c r="Y622" s="16">
        <v>2655.13</v>
      </c>
    </row>
    <row r="623" spans="1:25" x14ac:dyDescent="0.2">
      <c r="A623" s="33">
        <v>44953</v>
      </c>
      <c r="B623" s="28">
        <v>2617.94</v>
      </c>
      <c r="C623" s="13">
        <v>2585.75</v>
      </c>
      <c r="D623" s="13">
        <v>2559.7700000000004</v>
      </c>
      <c r="E623" s="13">
        <v>2563.6800000000003</v>
      </c>
      <c r="F623" s="13">
        <v>2653.7</v>
      </c>
      <c r="G623" s="13">
        <v>2774.21</v>
      </c>
      <c r="H623" s="13">
        <v>3047.5600000000004</v>
      </c>
      <c r="I623" s="13">
        <v>3297.08</v>
      </c>
      <c r="J623" s="13">
        <v>3359.24</v>
      </c>
      <c r="K623" s="13">
        <v>3362.44</v>
      </c>
      <c r="L623" s="13">
        <v>3368.29</v>
      </c>
      <c r="M623" s="13">
        <v>3379.91</v>
      </c>
      <c r="N623" s="13">
        <v>3369.15</v>
      </c>
      <c r="O623" s="13">
        <v>3373.1000000000004</v>
      </c>
      <c r="P623" s="13">
        <v>3370.46</v>
      </c>
      <c r="Q623" s="13">
        <v>3364.84</v>
      </c>
      <c r="R623" s="13">
        <v>3346.5600000000004</v>
      </c>
      <c r="S623" s="13">
        <v>3344.08</v>
      </c>
      <c r="T623" s="13">
        <v>3328.59</v>
      </c>
      <c r="U623" s="13">
        <v>3331.41</v>
      </c>
      <c r="V623" s="13">
        <v>3302.0200000000004</v>
      </c>
      <c r="W623" s="13">
        <v>3203.53</v>
      </c>
      <c r="X623" s="13">
        <v>3041.2700000000004</v>
      </c>
      <c r="Y623" s="16">
        <v>2744.5200000000004</v>
      </c>
    </row>
    <row r="624" spans="1:25" x14ac:dyDescent="0.2">
      <c r="A624" s="33">
        <v>44954</v>
      </c>
      <c r="B624" s="28">
        <v>2740.65</v>
      </c>
      <c r="C624" s="13">
        <v>2626.1800000000003</v>
      </c>
      <c r="D624" s="13">
        <v>2586.2800000000002</v>
      </c>
      <c r="E624" s="13">
        <v>2567.0600000000004</v>
      </c>
      <c r="F624" s="13">
        <v>2605</v>
      </c>
      <c r="G624" s="13">
        <v>2651.32</v>
      </c>
      <c r="H624" s="13">
        <v>2772.1800000000003</v>
      </c>
      <c r="I624" s="13">
        <v>2999.25</v>
      </c>
      <c r="J624" s="13">
        <v>3144.71</v>
      </c>
      <c r="K624" s="13">
        <v>3288.88</v>
      </c>
      <c r="L624" s="13">
        <v>3307.9</v>
      </c>
      <c r="M624" s="13">
        <v>3308.1800000000003</v>
      </c>
      <c r="N624" s="13">
        <v>3302.79</v>
      </c>
      <c r="O624" s="13">
        <v>3304.1800000000003</v>
      </c>
      <c r="P624" s="13">
        <v>3304.48</v>
      </c>
      <c r="Q624" s="13">
        <v>3288.0600000000004</v>
      </c>
      <c r="R624" s="13">
        <v>3299.1000000000004</v>
      </c>
      <c r="S624" s="13">
        <v>3307.19</v>
      </c>
      <c r="T624" s="13">
        <v>3295.88</v>
      </c>
      <c r="U624" s="13">
        <v>3285.65</v>
      </c>
      <c r="V624" s="13">
        <v>3273.3100000000004</v>
      </c>
      <c r="W624" s="13">
        <v>3132.86</v>
      </c>
      <c r="X624" s="13">
        <v>3017.38</v>
      </c>
      <c r="Y624" s="16">
        <v>2753.07</v>
      </c>
    </row>
    <row r="625" spans="1:25" x14ac:dyDescent="0.2">
      <c r="A625" s="33">
        <v>44955</v>
      </c>
      <c r="B625" s="28">
        <v>2703.67</v>
      </c>
      <c r="C625" s="13">
        <v>2616.42</v>
      </c>
      <c r="D625" s="13">
        <v>2549.9</v>
      </c>
      <c r="E625" s="13">
        <v>2556.6800000000003</v>
      </c>
      <c r="F625" s="13">
        <v>2602.5100000000002</v>
      </c>
      <c r="G625" s="13">
        <v>2637.78</v>
      </c>
      <c r="H625" s="13">
        <v>2730.3100000000004</v>
      </c>
      <c r="I625" s="13">
        <v>2871.33</v>
      </c>
      <c r="J625" s="13">
        <v>3075.73</v>
      </c>
      <c r="K625" s="13">
        <v>3189.41</v>
      </c>
      <c r="L625" s="13">
        <v>3293.38</v>
      </c>
      <c r="M625" s="13">
        <v>3301.3100000000004</v>
      </c>
      <c r="N625" s="13">
        <v>3299.57</v>
      </c>
      <c r="O625" s="13">
        <v>3300.9300000000003</v>
      </c>
      <c r="P625" s="13">
        <v>3301.8500000000004</v>
      </c>
      <c r="Q625" s="13">
        <v>3285.1800000000003</v>
      </c>
      <c r="R625" s="13">
        <v>3301.3900000000003</v>
      </c>
      <c r="S625" s="13">
        <v>3311.9</v>
      </c>
      <c r="T625" s="13">
        <v>3306.76</v>
      </c>
      <c r="U625" s="13">
        <v>3301.91</v>
      </c>
      <c r="V625" s="13">
        <v>3294.2700000000004</v>
      </c>
      <c r="W625" s="13">
        <v>3189.46</v>
      </c>
      <c r="X625" s="13">
        <v>3005.4</v>
      </c>
      <c r="Y625" s="16">
        <v>2734.71</v>
      </c>
    </row>
    <row r="626" spans="1:25" ht="13.5" customHeight="1" x14ac:dyDescent="0.2">
      <c r="A626" s="33">
        <v>44956</v>
      </c>
      <c r="B626" s="28">
        <v>2638.87</v>
      </c>
      <c r="C626" s="13">
        <v>2582.1800000000003</v>
      </c>
      <c r="D626" s="13">
        <v>2522.3900000000003</v>
      </c>
      <c r="E626" s="13">
        <v>2522</v>
      </c>
      <c r="F626" s="13">
        <v>2572.9300000000003</v>
      </c>
      <c r="G626" s="13">
        <v>2694.04</v>
      </c>
      <c r="H626" s="13">
        <v>2988.29</v>
      </c>
      <c r="I626" s="13">
        <v>3153.34</v>
      </c>
      <c r="J626" s="13">
        <v>3274.48</v>
      </c>
      <c r="K626" s="13">
        <v>3274.1400000000003</v>
      </c>
      <c r="L626" s="13">
        <v>3280.1400000000003</v>
      </c>
      <c r="M626" s="13">
        <v>3297.33</v>
      </c>
      <c r="N626" s="13">
        <v>3286.88</v>
      </c>
      <c r="O626" s="13">
        <v>3292.61</v>
      </c>
      <c r="P626" s="13">
        <v>3287.71</v>
      </c>
      <c r="Q626" s="13">
        <v>3284.01</v>
      </c>
      <c r="R626" s="13">
        <v>3264.55</v>
      </c>
      <c r="S626" s="13">
        <v>3260.9700000000003</v>
      </c>
      <c r="T626" s="13">
        <v>3255.26</v>
      </c>
      <c r="U626" s="13">
        <v>3255.28</v>
      </c>
      <c r="V626" s="13">
        <v>3215.41</v>
      </c>
      <c r="W626" s="13">
        <v>3059.71</v>
      </c>
      <c r="X626" s="13">
        <v>2908.55</v>
      </c>
      <c r="Y626" s="16">
        <v>2623.63</v>
      </c>
    </row>
    <row r="627" spans="1:25" x14ac:dyDescent="0.2">
      <c r="A627" s="33">
        <v>44957</v>
      </c>
      <c r="B627" s="28">
        <v>2527.0100000000002</v>
      </c>
      <c r="C627" s="13">
        <v>2490.65</v>
      </c>
      <c r="D627" s="13">
        <v>2478.25</v>
      </c>
      <c r="E627" s="13">
        <v>2476.1000000000004</v>
      </c>
      <c r="F627" s="13">
        <v>2522.08</v>
      </c>
      <c r="G627" s="13">
        <v>2557.61</v>
      </c>
      <c r="H627" s="13">
        <v>2813.2</v>
      </c>
      <c r="I627" s="13">
        <v>3039.8100000000004</v>
      </c>
      <c r="J627" s="13">
        <v>3080.75</v>
      </c>
      <c r="K627" s="13">
        <v>3094.2</v>
      </c>
      <c r="L627" s="13">
        <v>3100.17</v>
      </c>
      <c r="M627" s="13">
        <v>3115.11</v>
      </c>
      <c r="N627" s="13">
        <v>3102.09</v>
      </c>
      <c r="O627" s="13">
        <v>3106.99</v>
      </c>
      <c r="P627" s="13">
        <v>3103.07</v>
      </c>
      <c r="Q627" s="13">
        <v>3097.58</v>
      </c>
      <c r="R627" s="13">
        <v>3076.03</v>
      </c>
      <c r="S627" s="13">
        <v>3081.61</v>
      </c>
      <c r="T627" s="13">
        <v>3084.55</v>
      </c>
      <c r="U627" s="13">
        <v>3087.4300000000003</v>
      </c>
      <c r="V627" s="13">
        <v>3058.33</v>
      </c>
      <c r="W627" s="13">
        <v>2983.3900000000003</v>
      </c>
      <c r="X627" s="13">
        <v>2763.67</v>
      </c>
      <c r="Y627" s="16">
        <v>2555.5200000000004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27" t="s">
        <v>59</v>
      </c>
      <c r="B631" s="229" t="s">
        <v>131</v>
      </c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0"/>
      <c r="O631" s="230"/>
      <c r="P631" s="230"/>
      <c r="Q631" s="230"/>
      <c r="R631" s="230"/>
      <c r="S631" s="230"/>
      <c r="T631" s="230"/>
      <c r="U631" s="230"/>
      <c r="V631" s="230"/>
      <c r="W631" s="230"/>
      <c r="X631" s="230"/>
      <c r="Y631" s="231"/>
    </row>
    <row r="632" spans="1:25" ht="13.5" thickBot="1" x14ac:dyDescent="0.25">
      <c r="A632" s="233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44927</v>
      </c>
      <c r="B633" s="31">
        <v>1431.46</v>
      </c>
      <c r="C633" s="31">
        <v>1374.22</v>
      </c>
      <c r="D633" s="31">
        <v>1411.27</v>
      </c>
      <c r="E633" s="31">
        <v>1359.39</v>
      </c>
      <c r="F633" s="31">
        <v>1338.16</v>
      </c>
      <c r="G633" s="31">
        <v>1340.67</v>
      </c>
      <c r="H633" s="31">
        <v>1339.95</v>
      </c>
      <c r="I633" s="31">
        <v>1326.5800000000002</v>
      </c>
      <c r="J633" s="31">
        <v>1300.3500000000001</v>
      </c>
      <c r="K633" s="31">
        <v>1332.16</v>
      </c>
      <c r="L633" s="31">
        <v>1431.49</v>
      </c>
      <c r="M633" s="31">
        <v>1449.8500000000001</v>
      </c>
      <c r="N633" s="31">
        <v>1531.3400000000001</v>
      </c>
      <c r="O633" s="31">
        <v>1566.54</v>
      </c>
      <c r="P633" s="31">
        <v>1550.21</v>
      </c>
      <c r="Q633" s="31">
        <v>1641.0700000000002</v>
      </c>
      <c r="R633" s="31">
        <v>1742.8600000000001</v>
      </c>
      <c r="S633" s="31">
        <v>1750.67</v>
      </c>
      <c r="T633" s="31">
        <v>1747.78</v>
      </c>
      <c r="U633" s="31">
        <v>1748.53</v>
      </c>
      <c r="V633" s="31">
        <v>1755.13</v>
      </c>
      <c r="W633" s="31">
        <v>1747.22</v>
      </c>
      <c r="X633" s="31">
        <v>1521.71</v>
      </c>
      <c r="Y633" s="31">
        <v>1346.15</v>
      </c>
    </row>
    <row r="634" spans="1:25" x14ac:dyDescent="0.2">
      <c r="A634" s="33">
        <v>44928</v>
      </c>
      <c r="B634" s="71">
        <v>1301.1600000000001</v>
      </c>
      <c r="C634" s="71">
        <v>1228.18</v>
      </c>
      <c r="D634" s="71">
        <v>1186.8600000000001</v>
      </c>
      <c r="E634" s="71">
        <v>1171.0900000000001</v>
      </c>
      <c r="F634" s="71">
        <v>1187.3400000000001</v>
      </c>
      <c r="G634" s="71">
        <v>1205.72</v>
      </c>
      <c r="H634" s="71">
        <v>1222.06</v>
      </c>
      <c r="I634" s="71">
        <v>1261.43</v>
      </c>
      <c r="J634" s="71">
        <v>1386.02</v>
      </c>
      <c r="K634" s="71">
        <v>1552.54</v>
      </c>
      <c r="L634" s="71">
        <v>1799.5800000000002</v>
      </c>
      <c r="M634" s="71">
        <v>1856.24</v>
      </c>
      <c r="N634" s="71">
        <v>1847.3000000000002</v>
      </c>
      <c r="O634" s="71">
        <v>1860.77</v>
      </c>
      <c r="P634" s="71">
        <v>1823.6200000000001</v>
      </c>
      <c r="Q634" s="71">
        <v>1880.0900000000001</v>
      </c>
      <c r="R634" s="71">
        <v>1899.3200000000002</v>
      </c>
      <c r="S634" s="71">
        <v>1902.1399999999999</v>
      </c>
      <c r="T634" s="71">
        <v>1897.96</v>
      </c>
      <c r="U634" s="71">
        <v>1894.9499999999998</v>
      </c>
      <c r="V634" s="71">
        <v>1895.73</v>
      </c>
      <c r="W634" s="71">
        <v>1878.9099999999999</v>
      </c>
      <c r="X634" s="71">
        <v>1713.0700000000002</v>
      </c>
      <c r="Y634" s="71">
        <v>1417.8100000000002</v>
      </c>
    </row>
    <row r="635" spans="1:25" x14ac:dyDescent="0.2">
      <c r="A635" s="33">
        <v>44929</v>
      </c>
      <c r="B635" s="71">
        <v>1342.66</v>
      </c>
      <c r="C635" s="71">
        <v>1276.8200000000002</v>
      </c>
      <c r="D635" s="71">
        <v>1229.06</v>
      </c>
      <c r="E635" s="71">
        <v>1191.5700000000002</v>
      </c>
      <c r="F635" s="71">
        <v>1240.72</v>
      </c>
      <c r="G635" s="71">
        <v>1258.8600000000001</v>
      </c>
      <c r="H635" s="71">
        <v>1290.26</v>
      </c>
      <c r="I635" s="71">
        <v>1343.5800000000002</v>
      </c>
      <c r="J635" s="71">
        <v>1576.4</v>
      </c>
      <c r="K635" s="71">
        <v>1854.8300000000002</v>
      </c>
      <c r="L635" s="71">
        <v>1889.6799999999998</v>
      </c>
      <c r="M635" s="71">
        <v>1897.46</v>
      </c>
      <c r="N635" s="71">
        <v>1890.9299999999998</v>
      </c>
      <c r="O635" s="71">
        <v>1895.62</v>
      </c>
      <c r="P635" s="71">
        <v>1880.3000000000002</v>
      </c>
      <c r="Q635" s="71">
        <v>1885.8400000000001</v>
      </c>
      <c r="R635" s="71">
        <v>1899.8899999999999</v>
      </c>
      <c r="S635" s="71">
        <v>1903.85</v>
      </c>
      <c r="T635" s="71">
        <v>1895.6</v>
      </c>
      <c r="U635" s="71">
        <v>1890.87</v>
      </c>
      <c r="V635" s="71">
        <v>1888.9299999999998</v>
      </c>
      <c r="W635" s="71">
        <v>1833.29</v>
      </c>
      <c r="X635" s="71">
        <v>1525.49</v>
      </c>
      <c r="Y635" s="71">
        <v>1293.5800000000002</v>
      </c>
    </row>
    <row r="636" spans="1:25" x14ac:dyDescent="0.2">
      <c r="A636" s="33">
        <v>44930</v>
      </c>
      <c r="B636" s="71">
        <v>1276.77</v>
      </c>
      <c r="C636" s="71">
        <v>1213.5999999999999</v>
      </c>
      <c r="D636" s="71">
        <v>1178.5900000000001</v>
      </c>
      <c r="E636" s="71">
        <v>1148.94</v>
      </c>
      <c r="F636" s="71">
        <v>1200.3400000000001</v>
      </c>
      <c r="G636" s="71">
        <v>1239.2600000000002</v>
      </c>
      <c r="H636" s="71">
        <v>1293.6500000000001</v>
      </c>
      <c r="I636" s="71">
        <v>1409.5600000000002</v>
      </c>
      <c r="J636" s="71">
        <v>1647.5800000000002</v>
      </c>
      <c r="K636" s="71">
        <v>1888.6599999999999</v>
      </c>
      <c r="L636" s="71">
        <v>1917.0900000000001</v>
      </c>
      <c r="M636" s="71">
        <v>1925.75</v>
      </c>
      <c r="N636" s="71">
        <v>1922.77</v>
      </c>
      <c r="O636" s="71">
        <v>1926.2199999999998</v>
      </c>
      <c r="P636" s="71">
        <v>1914.1999999999998</v>
      </c>
      <c r="Q636" s="71">
        <v>1916.0299999999997</v>
      </c>
      <c r="R636" s="71">
        <v>1927.83</v>
      </c>
      <c r="S636" s="71">
        <v>1927.69</v>
      </c>
      <c r="T636" s="71">
        <v>1916.15</v>
      </c>
      <c r="U636" s="71">
        <v>1908.6599999999999</v>
      </c>
      <c r="V636" s="71">
        <v>1908.12</v>
      </c>
      <c r="W636" s="71">
        <v>1876.98</v>
      </c>
      <c r="X636" s="71">
        <v>1632.8300000000002</v>
      </c>
      <c r="Y636" s="71">
        <v>1378.01</v>
      </c>
    </row>
    <row r="637" spans="1:25" x14ac:dyDescent="0.2">
      <c r="A637" s="33">
        <v>44931</v>
      </c>
      <c r="B637" s="71">
        <v>1285.6300000000001</v>
      </c>
      <c r="C637" s="71">
        <v>1226.06</v>
      </c>
      <c r="D637" s="71">
        <v>1177.8200000000002</v>
      </c>
      <c r="E637" s="71">
        <v>1174.23</v>
      </c>
      <c r="F637" s="71">
        <v>1207.67</v>
      </c>
      <c r="G637" s="71">
        <v>1228.8499999999999</v>
      </c>
      <c r="H637" s="71">
        <v>1298.0700000000002</v>
      </c>
      <c r="I637" s="71">
        <v>1375.23</v>
      </c>
      <c r="J637" s="71">
        <v>1661.52</v>
      </c>
      <c r="K637" s="71">
        <v>1872.17</v>
      </c>
      <c r="L637" s="71">
        <v>1887.4499999999998</v>
      </c>
      <c r="M637" s="71">
        <v>1890.8000000000002</v>
      </c>
      <c r="N637" s="71">
        <v>1887.69</v>
      </c>
      <c r="O637" s="71">
        <v>1888.42</v>
      </c>
      <c r="P637" s="71">
        <v>1884.0700000000002</v>
      </c>
      <c r="Q637" s="71">
        <v>1886.73</v>
      </c>
      <c r="R637" s="71">
        <v>1894.37</v>
      </c>
      <c r="S637" s="71">
        <v>1897</v>
      </c>
      <c r="T637" s="71">
        <v>1886.3200000000002</v>
      </c>
      <c r="U637" s="71">
        <v>1878.6</v>
      </c>
      <c r="V637" s="71">
        <v>1875.52</v>
      </c>
      <c r="W637" s="71">
        <v>1861.17</v>
      </c>
      <c r="X637" s="71">
        <v>1545.5600000000002</v>
      </c>
      <c r="Y637" s="71">
        <v>1316.91</v>
      </c>
    </row>
    <row r="638" spans="1:25" x14ac:dyDescent="0.2">
      <c r="A638" s="33">
        <v>44932</v>
      </c>
      <c r="B638" s="71">
        <v>1250.44</v>
      </c>
      <c r="C638" s="71">
        <v>1152.6400000000001</v>
      </c>
      <c r="D638" s="71">
        <v>1081.2800000000002</v>
      </c>
      <c r="E638" s="71">
        <v>1057.7400000000002</v>
      </c>
      <c r="F638" s="71">
        <v>1086.6400000000001</v>
      </c>
      <c r="G638" s="71">
        <v>1129.1500000000001</v>
      </c>
      <c r="H638" s="71">
        <v>1190.33</v>
      </c>
      <c r="I638" s="71">
        <v>1331.25</v>
      </c>
      <c r="J638" s="71">
        <v>1569.38</v>
      </c>
      <c r="K638" s="71">
        <v>1819.8700000000001</v>
      </c>
      <c r="L638" s="71">
        <v>1846.6100000000001</v>
      </c>
      <c r="M638" s="71">
        <v>1854.63</v>
      </c>
      <c r="N638" s="71">
        <v>1853.89</v>
      </c>
      <c r="O638" s="71">
        <v>1856.0500000000002</v>
      </c>
      <c r="P638" s="71">
        <v>1844.78</v>
      </c>
      <c r="Q638" s="71">
        <v>1851.49</v>
      </c>
      <c r="R638" s="71">
        <v>1863.9499999999998</v>
      </c>
      <c r="S638" s="71">
        <v>1860.93</v>
      </c>
      <c r="T638" s="71">
        <v>1853.8100000000002</v>
      </c>
      <c r="U638" s="71">
        <v>1849.92</v>
      </c>
      <c r="V638" s="71">
        <v>1847.8000000000002</v>
      </c>
      <c r="W638" s="71">
        <v>1809.95</v>
      </c>
      <c r="X638" s="71">
        <v>1501.16</v>
      </c>
      <c r="Y638" s="71">
        <v>1313.45</v>
      </c>
    </row>
    <row r="639" spans="1:25" x14ac:dyDescent="0.2">
      <c r="A639" s="33">
        <v>44933</v>
      </c>
      <c r="B639" s="71">
        <v>1249.52</v>
      </c>
      <c r="C639" s="71">
        <v>1168.5900000000001</v>
      </c>
      <c r="D639" s="71">
        <v>1105.3200000000002</v>
      </c>
      <c r="E639" s="71">
        <v>1077.95</v>
      </c>
      <c r="F639" s="71">
        <v>1096.5999999999999</v>
      </c>
      <c r="G639" s="71">
        <v>1121.5300000000002</v>
      </c>
      <c r="H639" s="71">
        <v>1159.2600000000002</v>
      </c>
      <c r="I639" s="71">
        <v>1253.48</v>
      </c>
      <c r="J639" s="71">
        <v>1381.0700000000002</v>
      </c>
      <c r="K639" s="71">
        <v>1627.3200000000002</v>
      </c>
      <c r="L639" s="71">
        <v>1755.3100000000002</v>
      </c>
      <c r="M639" s="71">
        <v>1765.99</v>
      </c>
      <c r="N639" s="71">
        <v>1765</v>
      </c>
      <c r="O639" s="71">
        <v>1765.88</v>
      </c>
      <c r="P639" s="71">
        <v>1750.49</v>
      </c>
      <c r="Q639" s="71">
        <v>1758.46</v>
      </c>
      <c r="R639" s="71">
        <v>1777.48</v>
      </c>
      <c r="S639" s="71">
        <v>1782.91</v>
      </c>
      <c r="T639" s="71">
        <v>1779.02</v>
      </c>
      <c r="U639" s="71">
        <v>1774.19</v>
      </c>
      <c r="V639" s="71">
        <v>1777</v>
      </c>
      <c r="W639" s="71">
        <v>1762.5900000000001</v>
      </c>
      <c r="X639" s="71">
        <v>1592.44</v>
      </c>
      <c r="Y639" s="71">
        <v>1346.41</v>
      </c>
    </row>
    <row r="640" spans="1:25" x14ac:dyDescent="0.2">
      <c r="A640" s="33">
        <v>44934</v>
      </c>
      <c r="B640" s="71">
        <v>1307.19</v>
      </c>
      <c r="C640" s="71">
        <v>1235.7800000000002</v>
      </c>
      <c r="D640" s="71">
        <v>1180.7400000000002</v>
      </c>
      <c r="E640" s="71">
        <v>1140.69</v>
      </c>
      <c r="F640" s="71">
        <v>1176.96</v>
      </c>
      <c r="G640" s="71">
        <v>1196.17</v>
      </c>
      <c r="H640" s="71">
        <v>1228.75</v>
      </c>
      <c r="I640" s="71">
        <v>1332.27</v>
      </c>
      <c r="J640" s="71">
        <v>1563.25</v>
      </c>
      <c r="K640" s="71">
        <v>1813.73</v>
      </c>
      <c r="L640" s="71">
        <v>1882.2599999999998</v>
      </c>
      <c r="M640" s="71">
        <v>1892.1599999999999</v>
      </c>
      <c r="N640" s="71">
        <v>1891.9899999999998</v>
      </c>
      <c r="O640" s="71">
        <v>1895.4</v>
      </c>
      <c r="P640" s="71">
        <v>1883.6</v>
      </c>
      <c r="Q640" s="71">
        <v>1890.3200000000002</v>
      </c>
      <c r="R640" s="71">
        <v>1905.52</v>
      </c>
      <c r="S640" s="71">
        <v>1909.77</v>
      </c>
      <c r="T640" s="71">
        <v>1898.77</v>
      </c>
      <c r="U640" s="71">
        <v>1890.92</v>
      </c>
      <c r="V640" s="71">
        <v>1889.52</v>
      </c>
      <c r="W640" s="71">
        <v>1865.52</v>
      </c>
      <c r="X640" s="71">
        <v>1624.3600000000001</v>
      </c>
      <c r="Y640" s="71">
        <v>1334.77</v>
      </c>
    </row>
    <row r="641" spans="1:25" x14ac:dyDescent="0.2">
      <c r="A641" s="33">
        <v>44935</v>
      </c>
      <c r="B641" s="71">
        <v>1303.6000000000001</v>
      </c>
      <c r="C641" s="71">
        <v>1212.5999999999999</v>
      </c>
      <c r="D641" s="71">
        <v>1148.44</v>
      </c>
      <c r="E641" s="71">
        <v>1132.22</v>
      </c>
      <c r="F641" s="71">
        <v>1174.2</v>
      </c>
      <c r="G641" s="71">
        <v>1309.1300000000001</v>
      </c>
      <c r="H641" s="71">
        <v>1561.0500000000002</v>
      </c>
      <c r="I641" s="71">
        <v>1911.2399999999998</v>
      </c>
      <c r="J641" s="71">
        <v>1990.8899999999999</v>
      </c>
      <c r="K641" s="71">
        <v>2012.5900000000001</v>
      </c>
      <c r="L641" s="71">
        <v>2021.87</v>
      </c>
      <c r="M641" s="71">
        <v>2023.5500000000002</v>
      </c>
      <c r="N641" s="71">
        <v>2010.6100000000001</v>
      </c>
      <c r="O641" s="71">
        <v>2019.4299999999998</v>
      </c>
      <c r="P641" s="71">
        <v>2002.0500000000002</v>
      </c>
      <c r="Q641" s="71">
        <v>2007.56</v>
      </c>
      <c r="R641" s="71">
        <v>2012.6399999999999</v>
      </c>
      <c r="S641" s="71">
        <v>2008.9299999999998</v>
      </c>
      <c r="T641" s="71">
        <v>1998.1999999999998</v>
      </c>
      <c r="U641" s="71">
        <v>1988.6399999999999</v>
      </c>
      <c r="V641" s="71">
        <v>1959.4499999999998</v>
      </c>
      <c r="W641" s="71">
        <v>1913.5299999999997</v>
      </c>
      <c r="X641" s="71">
        <v>1641.39</v>
      </c>
      <c r="Y641" s="71">
        <v>1313.52</v>
      </c>
    </row>
    <row r="642" spans="1:25" x14ac:dyDescent="0.2">
      <c r="A642" s="33">
        <v>44936</v>
      </c>
      <c r="B642" s="71">
        <v>1292.8700000000001</v>
      </c>
      <c r="C642" s="71">
        <v>1212.8600000000001</v>
      </c>
      <c r="D642" s="71">
        <v>1151.77</v>
      </c>
      <c r="E642" s="71">
        <v>1158.67</v>
      </c>
      <c r="F642" s="71">
        <v>1260.0999999999999</v>
      </c>
      <c r="G642" s="71">
        <v>1376.64</v>
      </c>
      <c r="H642" s="71">
        <v>1601.26</v>
      </c>
      <c r="I642" s="71">
        <v>1965.6599999999999</v>
      </c>
      <c r="J642" s="71">
        <v>2032.06</v>
      </c>
      <c r="K642" s="71">
        <v>2055.61</v>
      </c>
      <c r="L642" s="71">
        <v>2058.29</v>
      </c>
      <c r="M642" s="71">
        <v>2055.87</v>
      </c>
      <c r="N642" s="71">
        <v>2053.61</v>
      </c>
      <c r="O642" s="71">
        <v>2052.0700000000002</v>
      </c>
      <c r="P642" s="71">
        <v>2043.98</v>
      </c>
      <c r="Q642" s="71">
        <v>2041.6999999999998</v>
      </c>
      <c r="R642" s="71">
        <v>2043.8200000000002</v>
      </c>
      <c r="S642" s="71">
        <v>2034.2799999999997</v>
      </c>
      <c r="T642" s="71">
        <v>2022.79</v>
      </c>
      <c r="U642" s="71">
        <v>2021.21</v>
      </c>
      <c r="V642" s="71">
        <v>1993.6799999999998</v>
      </c>
      <c r="W642" s="71">
        <v>1933.08</v>
      </c>
      <c r="X642" s="71">
        <v>1666.21</v>
      </c>
      <c r="Y642" s="71">
        <v>1353.49</v>
      </c>
    </row>
    <row r="643" spans="1:25" x14ac:dyDescent="0.2">
      <c r="A643" s="33">
        <v>44937</v>
      </c>
      <c r="B643" s="71">
        <v>1329.1000000000001</v>
      </c>
      <c r="C643" s="71">
        <v>1284.79</v>
      </c>
      <c r="D643" s="71">
        <v>1226.5700000000002</v>
      </c>
      <c r="E643" s="71">
        <v>1223.0700000000002</v>
      </c>
      <c r="F643" s="71">
        <v>1305.75</v>
      </c>
      <c r="G643" s="71">
        <v>1406.77</v>
      </c>
      <c r="H643" s="71">
        <v>1582.22</v>
      </c>
      <c r="I643" s="71">
        <v>1973.15</v>
      </c>
      <c r="J643" s="71">
        <v>2070.6999999999998</v>
      </c>
      <c r="K643" s="71">
        <v>2093.1999999999998</v>
      </c>
      <c r="L643" s="71">
        <v>2100.5100000000002</v>
      </c>
      <c r="M643" s="71">
        <v>2113.3900000000003</v>
      </c>
      <c r="N643" s="71">
        <v>2098.8900000000003</v>
      </c>
      <c r="O643" s="71">
        <v>2100.7799999999997</v>
      </c>
      <c r="P643" s="71">
        <v>2084.87</v>
      </c>
      <c r="Q643" s="71">
        <v>2084.29</v>
      </c>
      <c r="R643" s="71">
        <v>2083.3000000000002</v>
      </c>
      <c r="S643" s="71">
        <v>2075.11</v>
      </c>
      <c r="T643" s="71">
        <v>2061.34</v>
      </c>
      <c r="U643" s="71">
        <v>2061.2799999999997</v>
      </c>
      <c r="V643" s="71">
        <v>2048.9499999999998</v>
      </c>
      <c r="W643" s="71">
        <v>2023.9899999999998</v>
      </c>
      <c r="X643" s="71">
        <v>1870.2799999999997</v>
      </c>
      <c r="Y643" s="71">
        <v>1476.04</v>
      </c>
    </row>
    <row r="644" spans="1:25" x14ac:dyDescent="0.2">
      <c r="A644" s="33">
        <v>44938</v>
      </c>
      <c r="B644" s="71">
        <v>1357.7</v>
      </c>
      <c r="C644" s="71">
        <v>1310.1600000000001</v>
      </c>
      <c r="D644" s="71">
        <v>1291.42</v>
      </c>
      <c r="E644" s="71">
        <v>1289</v>
      </c>
      <c r="F644" s="71">
        <v>1324.3400000000001</v>
      </c>
      <c r="G644" s="71">
        <v>1417.53</v>
      </c>
      <c r="H644" s="71">
        <v>1576.6100000000001</v>
      </c>
      <c r="I644" s="71">
        <v>1949.35</v>
      </c>
      <c r="J644" s="71">
        <v>2018.9099999999999</v>
      </c>
      <c r="K644" s="71">
        <v>2040.67</v>
      </c>
      <c r="L644" s="71">
        <v>2048.79</v>
      </c>
      <c r="M644" s="71">
        <v>2049.9899999999998</v>
      </c>
      <c r="N644" s="71">
        <v>2040.1399999999999</v>
      </c>
      <c r="O644" s="71">
        <v>2046.77</v>
      </c>
      <c r="P644" s="71">
        <v>2041.1</v>
      </c>
      <c r="Q644" s="71">
        <v>2037.5</v>
      </c>
      <c r="R644" s="71">
        <v>2041.19</v>
      </c>
      <c r="S644" s="71">
        <v>2033.37</v>
      </c>
      <c r="T644" s="71">
        <v>2019.44</v>
      </c>
      <c r="U644" s="71">
        <v>2013.48</v>
      </c>
      <c r="V644" s="71">
        <v>1995.7399999999998</v>
      </c>
      <c r="W644" s="71">
        <v>1957.73</v>
      </c>
      <c r="X644" s="71">
        <v>1787.02</v>
      </c>
      <c r="Y644" s="71">
        <v>1436.78</v>
      </c>
    </row>
    <row r="645" spans="1:25" x14ac:dyDescent="0.2">
      <c r="A645" s="33">
        <v>44939</v>
      </c>
      <c r="B645" s="71">
        <v>1395.43</v>
      </c>
      <c r="C645" s="71">
        <v>1341.89</v>
      </c>
      <c r="D645" s="71">
        <v>1316.1000000000001</v>
      </c>
      <c r="E645" s="71">
        <v>1314.8300000000002</v>
      </c>
      <c r="F645" s="71">
        <v>1372.97</v>
      </c>
      <c r="G645" s="71">
        <v>1469.3200000000002</v>
      </c>
      <c r="H645" s="71">
        <v>1819.0700000000002</v>
      </c>
      <c r="I645" s="71">
        <v>1987.5</v>
      </c>
      <c r="J645" s="71">
        <v>2064.8200000000002</v>
      </c>
      <c r="K645" s="71">
        <v>2087.4700000000003</v>
      </c>
      <c r="L645" s="71">
        <v>2093.15</v>
      </c>
      <c r="M645" s="71">
        <v>2095.5600000000004</v>
      </c>
      <c r="N645" s="71">
        <v>2085.5600000000004</v>
      </c>
      <c r="O645" s="71">
        <v>2088.44</v>
      </c>
      <c r="P645" s="71">
        <v>2075.1000000000004</v>
      </c>
      <c r="Q645" s="71">
        <v>2074.21</v>
      </c>
      <c r="R645" s="71">
        <v>2068.92</v>
      </c>
      <c r="S645" s="71">
        <v>2063.13</v>
      </c>
      <c r="T645" s="71">
        <v>2055.4700000000003</v>
      </c>
      <c r="U645" s="71">
        <v>2065.4</v>
      </c>
      <c r="V645" s="71">
        <v>2053.9499999999998</v>
      </c>
      <c r="W645" s="71">
        <v>2021.29</v>
      </c>
      <c r="X645" s="71">
        <v>1900.52</v>
      </c>
      <c r="Y645" s="71">
        <v>1643.73</v>
      </c>
    </row>
    <row r="646" spans="1:25" x14ac:dyDescent="0.2">
      <c r="A646" s="33">
        <v>44940</v>
      </c>
      <c r="B646" s="71">
        <v>1623.1000000000001</v>
      </c>
      <c r="C646" s="71">
        <v>1470.54</v>
      </c>
      <c r="D646" s="71">
        <v>1443.96</v>
      </c>
      <c r="E646" s="71">
        <v>1436.97</v>
      </c>
      <c r="F646" s="71">
        <v>1457.39</v>
      </c>
      <c r="G646" s="71">
        <v>1490.1000000000001</v>
      </c>
      <c r="H646" s="71">
        <v>1597.6000000000001</v>
      </c>
      <c r="I646" s="71">
        <v>1874.77</v>
      </c>
      <c r="J646" s="71">
        <v>1978.3400000000001</v>
      </c>
      <c r="K646" s="71">
        <v>2085.92</v>
      </c>
      <c r="L646" s="71">
        <v>2105.5299999999997</v>
      </c>
      <c r="M646" s="71">
        <v>2108.2200000000003</v>
      </c>
      <c r="N646" s="71">
        <v>2102.4300000000003</v>
      </c>
      <c r="O646" s="71">
        <v>2102.1800000000003</v>
      </c>
      <c r="P646" s="71">
        <v>2091.9</v>
      </c>
      <c r="Q646" s="71">
        <v>2096.6400000000003</v>
      </c>
      <c r="R646" s="71">
        <v>2105.2399999999998</v>
      </c>
      <c r="S646" s="71">
        <v>2106.48</v>
      </c>
      <c r="T646" s="71">
        <v>2090.87</v>
      </c>
      <c r="U646" s="71">
        <v>2078.2799999999997</v>
      </c>
      <c r="V646" s="71">
        <v>2081.1999999999998</v>
      </c>
      <c r="W646" s="71">
        <v>1962.2599999999998</v>
      </c>
      <c r="X646" s="71">
        <v>1885.27</v>
      </c>
      <c r="Y646" s="71">
        <v>1642.49</v>
      </c>
    </row>
    <row r="647" spans="1:25" x14ac:dyDescent="0.2">
      <c r="A647" s="33">
        <v>44941</v>
      </c>
      <c r="B647" s="71">
        <v>1480.2</v>
      </c>
      <c r="C647" s="71">
        <v>1429.6100000000001</v>
      </c>
      <c r="D647" s="71">
        <v>1368.27</v>
      </c>
      <c r="E647" s="71">
        <v>1362.91</v>
      </c>
      <c r="F647" s="71">
        <v>1373.25</v>
      </c>
      <c r="G647" s="71">
        <v>1420.89</v>
      </c>
      <c r="H647" s="71">
        <v>1450.18</v>
      </c>
      <c r="I647" s="71">
        <v>1655.89</v>
      </c>
      <c r="J647" s="71">
        <v>1895.79</v>
      </c>
      <c r="K647" s="71">
        <v>1974.48</v>
      </c>
      <c r="L647" s="71">
        <v>2021.37</v>
      </c>
      <c r="M647" s="71">
        <v>2028.33</v>
      </c>
      <c r="N647" s="71">
        <v>2027.9699999999998</v>
      </c>
      <c r="O647" s="71">
        <v>2029.3400000000001</v>
      </c>
      <c r="P647" s="71">
        <v>2016.8200000000002</v>
      </c>
      <c r="Q647" s="71">
        <v>2027.4699999999998</v>
      </c>
      <c r="R647" s="71">
        <v>2045.2599999999998</v>
      </c>
      <c r="S647" s="71">
        <v>2053.1799999999998</v>
      </c>
      <c r="T647" s="71">
        <v>2041.79</v>
      </c>
      <c r="U647" s="71">
        <v>2031.21</v>
      </c>
      <c r="V647" s="71">
        <v>2029.4499999999998</v>
      </c>
      <c r="W647" s="71">
        <v>1954.67</v>
      </c>
      <c r="X647" s="71">
        <v>1880.33</v>
      </c>
      <c r="Y647" s="71">
        <v>1633.1100000000001</v>
      </c>
    </row>
    <row r="648" spans="1:25" x14ac:dyDescent="0.2">
      <c r="A648" s="33">
        <v>44942</v>
      </c>
      <c r="B648" s="71">
        <v>1473.25</v>
      </c>
      <c r="C648" s="71">
        <v>1422.75</v>
      </c>
      <c r="D648" s="71">
        <v>1368.13</v>
      </c>
      <c r="E648" s="71">
        <v>1358.45</v>
      </c>
      <c r="F648" s="71">
        <v>1401.5</v>
      </c>
      <c r="G648" s="71">
        <v>1504.42</v>
      </c>
      <c r="H648" s="71">
        <v>1799.94</v>
      </c>
      <c r="I648" s="71">
        <v>1966.0900000000001</v>
      </c>
      <c r="J648" s="71">
        <v>2154.86</v>
      </c>
      <c r="K648" s="71">
        <v>2187.29</v>
      </c>
      <c r="L648" s="71">
        <v>2199.29</v>
      </c>
      <c r="M648" s="71">
        <v>2199.63</v>
      </c>
      <c r="N648" s="71">
        <v>2197.3500000000004</v>
      </c>
      <c r="O648" s="71">
        <v>2207.21</v>
      </c>
      <c r="P648" s="71">
        <v>2181.6999999999998</v>
      </c>
      <c r="Q648" s="71">
        <v>2178.37</v>
      </c>
      <c r="R648" s="71">
        <v>2181.33</v>
      </c>
      <c r="S648" s="71">
        <v>2177.86</v>
      </c>
      <c r="T648" s="71">
        <v>2063.44</v>
      </c>
      <c r="U648" s="71">
        <v>2157.6000000000004</v>
      </c>
      <c r="V648" s="71">
        <v>2072.12</v>
      </c>
      <c r="W648" s="71">
        <v>1969.3400000000001</v>
      </c>
      <c r="X648" s="71">
        <v>1843.44</v>
      </c>
      <c r="Y648" s="71">
        <v>1509.75</v>
      </c>
    </row>
    <row r="649" spans="1:25" x14ac:dyDescent="0.2">
      <c r="A649" s="33">
        <v>44943</v>
      </c>
      <c r="B649" s="71">
        <v>1334.95</v>
      </c>
      <c r="C649" s="71">
        <v>1305.8000000000002</v>
      </c>
      <c r="D649" s="71">
        <v>1291.19</v>
      </c>
      <c r="E649" s="71">
        <v>1293.4100000000001</v>
      </c>
      <c r="F649" s="71">
        <v>1321.5900000000001</v>
      </c>
      <c r="G649" s="71">
        <v>1387.76</v>
      </c>
      <c r="H649" s="71">
        <v>1632.24</v>
      </c>
      <c r="I649" s="71">
        <v>1947.2199999999998</v>
      </c>
      <c r="J649" s="71">
        <v>1973.96</v>
      </c>
      <c r="K649" s="71">
        <v>2015.3600000000001</v>
      </c>
      <c r="L649" s="71">
        <v>2025.0099999999998</v>
      </c>
      <c r="M649" s="71">
        <v>2039.87</v>
      </c>
      <c r="N649" s="71">
        <v>2026</v>
      </c>
      <c r="O649" s="71">
        <v>2030.98</v>
      </c>
      <c r="P649" s="71">
        <v>2011.04</v>
      </c>
      <c r="Q649" s="71">
        <v>2003.3200000000002</v>
      </c>
      <c r="R649" s="71">
        <v>2005.3400000000001</v>
      </c>
      <c r="S649" s="71">
        <v>2013.3899999999999</v>
      </c>
      <c r="T649" s="71">
        <v>1998.8400000000001</v>
      </c>
      <c r="U649" s="71">
        <v>1997.8200000000002</v>
      </c>
      <c r="V649" s="71">
        <v>1980.85</v>
      </c>
      <c r="W649" s="71">
        <v>1939.2199999999998</v>
      </c>
      <c r="X649" s="71">
        <v>1722.75</v>
      </c>
      <c r="Y649" s="71">
        <v>1434.47</v>
      </c>
    </row>
    <row r="650" spans="1:25" x14ac:dyDescent="0.2">
      <c r="A650" s="33">
        <v>44944</v>
      </c>
      <c r="B650" s="71">
        <v>1377.6100000000001</v>
      </c>
      <c r="C650" s="71">
        <v>1348.27</v>
      </c>
      <c r="D650" s="71">
        <v>1328.17</v>
      </c>
      <c r="E650" s="71">
        <v>1330.24</v>
      </c>
      <c r="F650" s="71">
        <v>1369.54</v>
      </c>
      <c r="G650" s="71">
        <v>1442.02</v>
      </c>
      <c r="H650" s="71">
        <v>1752.03</v>
      </c>
      <c r="I650" s="71">
        <v>1953.96</v>
      </c>
      <c r="J650" s="71">
        <v>2033.8000000000002</v>
      </c>
      <c r="K650" s="71">
        <v>2063.2399999999998</v>
      </c>
      <c r="L650" s="71">
        <v>2071.2200000000003</v>
      </c>
      <c r="M650" s="71">
        <v>2090.09</v>
      </c>
      <c r="N650" s="71">
        <v>2070.0600000000004</v>
      </c>
      <c r="O650" s="71">
        <v>2076.0100000000002</v>
      </c>
      <c r="P650" s="71">
        <v>2084.44</v>
      </c>
      <c r="Q650" s="71">
        <v>2054.14</v>
      </c>
      <c r="R650" s="71">
        <v>2047.98</v>
      </c>
      <c r="S650" s="71">
        <v>2054.19</v>
      </c>
      <c r="T650" s="71">
        <v>2036.7199999999998</v>
      </c>
      <c r="U650" s="71">
        <v>2043.2199999999998</v>
      </c>
      <c r="V650" s="71">
        <v>1995.62</v>
      </c>
      <c r="W650" s="71">
        <v>1919.06</v>
      </c>
      <c r="X650" s="71">
        <v>1696.03</v>
      </c>
      <c r="Y650" s="71">
        <v>1385.8400000000001</v>
      </c>
    </row>
    <row r="651" spans="1:25" x14ac:dyDescent="0.2">
      <c r="A651" s="33">
        <v>44945</v>
      </c>
      <c r="B651" s="71">
        <v>1379.49</v>
      </c>
      <c r="C651" s="71">
        <v>1350.46</v>
      </c>
      <c r="D651" s="71">
        <v>1326.5900000000001</v>
      </c>
      <c r="E651" s="71">
        <v>1332.3000000000002</v>
      </c>
      <c r="F651" s="71">
        <v>1375.89</v>
      </c>
      <c r="G651" s="71">
        <v>1440.17</v>
      </c>
      <c r="H651" s="71">
        <v>1846.99</v>
      </c>
      <c r="I651" s="71">
        <v>2016.9</v>
      </c>
      <c r="J651" s="71">
        <v>2077.48</v>
      </c>
      <c r="K651" s="71">
        <v>2095.0100000000002</v>
      </c>
      <c r="L651" s="71">
        <v>2100.16</v>
      </c>
      <c r="M651" s="71">
        <v>2120.4899999999998</v>
      </c>
      <c r="N651" s="71">
        <v>2099.7200000000003</v>
      </c>
      <c r="O651" s="71">
        <v>2104.9300000000003</v>
      </c>
      <c r="P651" s="71">
        <v>2116.65</v>
      </c>
      <c r="Q651" s="71">
        <v>2084.8500000000004</v>
      </c>
      <c r="R651" s="71">
        <v>2072.12</v>
      </c>
      <c r="S651" s="71">
        <v>2082.1400000000003</v>
      </c>
      <c r="T651" s="71">
        <v>2064.12</v>
      </c>
      <c r="U651" s="71">
        <v>2073.2200000000003</v>
      </c>
      <c r="V651" s="71">
        <v>2044.3600000000001</v>
      </c>
      <c r="W651" s="71">
        <v>1991.85</v>
      </c>
      <c r="X651" s="71">
        <v>1792</v>
      </c>
      <c r="Y651" s="71">
        <v>1403.29</v>
      </c>
    </row>
    <row r="652" spans="1:25" x14ac:dyDescent="0.2">
      <c r="A652" s="33">
        <v>44946</v>
      </c>
      <c r="B652" s="71">
        <v>1383.79</v>
      </c>
      <c r="C652" s="71">
        <v>1354.44</v>
      </c>
      <c r="D652" s="71">
        <v>1319.76</v>
      </c>
      <c r="E652" s="71">
        <v>1309.21</v>
      </c>
      <c r="F652" s="71">
        <v>1367.53</v>
      </c>
      <c r="G652" s="71">
        <v>1431.44</v>
      </c>
      <c r="H652" s="71">
        <v>1801.3000000000002</v>
      </c>
      <c r="I652" s="71">
        <v>1986.25</v>
      </c>
      <c r="J652" s="71">
        <v>2062.88</v>
      </c>
      <c r="K652" s="71">
        <v>2071.8500000000004</v>
      </c>
      <c r="L652" s="71">
        <v>2075.69</v>
      </c>
      <c r="M652" s="71">
        <v>2083.7799999999997</v>
      </c>
      <c r="N652" s="71">
        <v>2071.79</v>
      </c>
      <c r="O652" s="71">
        <v>2077.44</v>
      </c>
      <c r="P652" s="71">
        <v>2074.09</v>
      </c>
      <c r="Q652" s="71">
        <v>2061.34</v>
      </c>
      <c r="R652" s="71">
        <v>2059.12</v>
      </c>
      <c r="S652" s="71">
        <v>2051.73</v>
      </c>
      <c r="T652" s="71">
        <v>2043.3899999999999</v>
      </c>
      <c r="U652" s="71">
        <v>2048.02</v>
      </c>
      <c r="V652" s="71">
        <v>2017.73</v>
      </c>
      <c r="W652" s="71">
        <v>1956.9</v>
      </c>
      <c r="X652" s="71">
        <v>1774.8500000000001</v>
      </c>
      <c r="Y652" s="71">
        <v>1424.99</v>
      </c>
    </row>
    <row r="653" spans="1:25" x14ac:dyDescent="0.2">
      <c r="A653" s="33">
        <v>44947</v>
      </c>
      <c r="B653" s="71">
        <v>1476.5800000000002</v>
      </c>
      <c r="C653" s="71">
        <v>1421.0700000000002</v>
      </c>
      <c r="D653" s="71">
        <v>1372.01</v>
      </c>
      <c r="E653" s="71">
        <v>1357.69</v>
      </c>
      <c r="F653" s="71">
        <v>1381.8600000000001</v>
      </c>
      <c r="G653" s="71">
        <v>1413.7</v>
      </c>
      <c r="H653" s="71">
        <v>1484.48</v>
      </c>
      <c r="I653" s="71">
        <v>1795.97</v>
      </c>
      <c r="J653" s="71">
        <v>1945.4499999999998</v>
      </c>
      <c r="K653" s="71">
        <v>2011</v>
      </c>
      <c r="L653" s="71">
        <v>2033.25</v>
      </c>
      <c r="M653" s="71">
        <v>2038.8400000000001</v>
      </c>
      <c r="N653" s="71">
        <v>2032.21</v>
      </c>
      <c r="O653" s="71">
        <v>2033.65</v>
      </c>
      <c r="P653" s="71">
        <v>2012.13</v>
      </c>
      <c r="Q653" s="71">
        <v>2018.5299999999997</v>
      </c>
      <c r="R653" s="71">
        <v>2030.27</v>
      </c>
      <c r="S653" s="71">
        <v>2035.88</v>
      </c>
      <c r="T653" s="71">
        <v>2024.1799999999998</v>
      </c>
      <c r="U653" s="71">
        <v>2003.62</v>
      </c>
      <c r="V653" s="71">
        <v>2004.13</v>
      </c>
      <c r="W653" s="71">
        <v>1919.8000000000002</v>
      </c>
      <c r="X653" s="71">
        <v>1777.49</v>
      </c>
      <c r="Y653" s="71">
        <v>1434.2</v>
      </c>
    </row>
    <row r="654" spans="1:25" x14ac:dyDescent="0.2">
      <c r="A654" s="33">
        <v>44948</v>
      </c>
      <c r="B654" s="71">
        <v>1419.53</v>
      </c>
      <c r="C654" s="71">
        <v>1359.46</v>
      </c>
      <c r="D654" s="71">
        <v>1339.5500000000002</v>
      </c>
      <c r="E654" s="71">
        <v>1312.0900000000001</v>
      </c>
      <c r="F654" s="71">
        <v>1348.6000000000001</v>
      </c>
      <c r="G654" s="71">
        <v>1357.79</v>
      </c>
      <c r="H654" s="71">
        <v>1401.5</v>
      </c>
      <c r="I654" s="71">
        <v>1516.67</v>
      </c>
      <c r="J654" s="71">
        <v>1773.39</v>
      </c>
      <c r="K654" s="71">
        <v>1924.6</v>
      </c>
      <c r="L654" s="71">
        <v>1955.9499999999998</v>
      </c>
      <c r="M654" s="71">
        <v>1965.1399999999999</v>
      </c>
      <c r="N654" s="71">
        <v>1961.5900000000001</v>
      </c>
      <c r="O654" s="71">
        <v>1962.62</v>
      </c>
      <c r="P654" s="71">
        <v>1950.8000000000002</v>
      </c>
      <c r="Q654" s="71">
        <v>1964.3899999999999</v>
      </c>
      <c r="R654" s="71">
        <v>1982</v>
      </c>
      <c r="S654" s="71">
        <v>1991.4</v>
      </c>
      <c r="T654" s="71">
        <v>1983.2799999999997</v>
      </c>
      <c r="U654" s="71">
        <v>1974.6999999999998</v>
      </c>
      <c r="V654" s="71">
        <v>1959.38</v>
      </c>
      <c r="W654" s="71">
        <v>1921.9699999999998</v>
      </c>
      <c r="X654" s="71">
        <v>1726.16</v>
      </c>
      <c r="Y654" s="71">
        <v>1416.43</v>
      </c>
    </row>
    <row r="655" spans="1:25" x14ac:dyDescent="0.2">
      <c r="A655" s="33">
        <v>44949</v>
      </c>
      <c r="B655" s="71">
        <v>1374.6000000000001</v>
      </c>
      <c r="C655" s="71">
        <v>1343.71</v>
      </c>
      <c r="D655" s="71">
        <v>1291.8600000000001</v>
      </c>
      <c r="E655" s="71">
        <v>1281.8400000000001</v>
      </c>
      <c r="F655" s="71">
        <v>1331.42</v>
      </c>
      <c r="G655" s="71">
        <v>1395.0700000000002</v>
      </c>
      <c r="H655" s="71">
        <v>1649.0900000000001</v>
      </c>
      <c r="I655" s="71">
        <v>1960.92</v>
      </c>
      <c r="J655" s="71">
        <v>2068.12</v>
      </c>
      <c r="K655" s="71">
        <v>2083.04</v>
      </c>
      <c r="L655" s="71">
        <v>2084.62</v>
      </c>
      <c r="M655" s="71">
        <v>2101.2600000000002</v>
      </c>
      <c r="N655" s="71">
        <v>2083.4</v>
      </c>
      <c r="O655" s="71">
        <v>2089.0500000000002</v>
      </c>
      <c r="P655" s="71">
        <v>2086.17</v>
      </c>
      <c r="Q655" s="71">
        <v>2074.0299999999997</v>
      </c>
      <c r="R655" s="71">
        <v>2075.9499999999998</v>
      </c>
      <c r="S655" s="71">
        <v>2069.3000000000002</v>
      </c>
      <c r="T655" s="71">
        <v>2058.7600000000002</v>
      </c>
      <c r="U655" s="71">
        <v>2063.4300000000003</v>
      </c>
      <c r="V655" s="71">
        <v>2041.73</v>
      </c>
      <c r="W655" s="71">
        <v>1910.62</v>
      </c>
      <c r="X655" s="71">
        <v>1708.72</v>
      </c>
      <c r="Y655" s="71">
        <v>1368.39</v>
      </c>
    </row>
    <row r="656" spans="1:25" x14ac:dyDescent="0.2">
      <c r="A656" s="33">
        <v>44950</v>
      </c>
      <c r="B656" s="71">
        <v>1363.16</v>
      </c>
      <c r="C656" s="71">
        <v>1312.8000000000002</v>
      </c>
      <c r="D656" s="71">
        <v>1296.42</v>
      </c>
      <c r="E656" s="71">
        <v>1301.76</v>
      </c>
      <c r="F656" s="71">
        <v>1359.8700000000001</v>
      </c>
      <c r="G656" s="71">
        <v>1438.8400000000001</v>
      </c>
      <c r="H656" s="71">
        <v>1805.47</v>
      </c>
      <c r="I656" s="71">
        <v>1993.1399999999999</v>
      </c>
      <c r="J656" s="71">
        <v>2063.75</v>
      </c>
      <c r="K656" s="71">
        <v>2072.5500000000002</v>
      </c>
      <c r="L656" s="71">
        <v>2074.8500000000004</v>
      </c>
      <c r="M656" s="71">
        <v>2082.0100000000002</v>
      </c>
      <c r="N656" s="71">
        <v>2075.52</v>
      </c>
      <c r="O656" s="71">
        <v>2079.5700000000002</v>
      </c>
      <c r="P656" s="71">
        <v>2080.58</v>
      </c>
      <c r="Q656" s="71">
        <v>2070.71</v>
      </c>
      <c r="R656" s="71">
        <v>2066.4899999999998</v>
      </c>
      <c r="S656" s="71">
        <v>2066.71</v>
      </c>
      <c r="T656" s="71">
        <v>2056.27</v>
      </c>
      <c r="U656" s="71">
        <v>2057.63</v>
      </c>
      <c r="V656" s="71">
        <v>2033.2599999999998</v>
      </c>
      <c r="W656" s="71">
        <v>1983.1</v>
      </c>
      <c r="X656" s="71">
        <v>1838.3300000000002</v>
      </c>
      <c r="Y656" s="71">
        <v>1430.5800000000002</v>
      </c>
    </row>
    <row r="657" spans="1:25" x14ac:dyDescent="0.2">
      <c r="A657" s="33">
        <v>44951</v>
      </c>
      <c r="B657" s="71">
        <v>1373.93</v>
      </c>
      <c r="C657" s="71">
        <v>1343.3400000000001</v>
      </c>
      <c r="D657" s="71">
        <v>1314.94</v>
      </c>
      <c r="E657" s="71">
        <v>1321.75</v>
      </c>
      <c r="F657" s="71">
        <v>1390.74</v>
      </c>
      <c r="G657" s="71">
        <v>1454.76</v>
      </c>
      <c r="H657" s="71">
        <v>1829.8700000000001</v>
      </c>
      <c r="I657" s="71">
        <v>2057.8900000000003</v>
      </c>
      <c r="J657" s="71">
        <v>2129.12</v>
      </c>
      <c r="K657" s="71">
        <v>2138.09</v>
      </c>
      <c r="L657" s="71">
        <v>2140.0299999999997</v>
      </c>
      <c r="M657" s="71">
        <v>2148.6800000000003</v>
      </c>
      <c r="N657" s="71">
        <v>2135.9499999999998</v>
      </c>
      <c r="O657" s="71">
        <v>2139.12</v>
      </c>
      <c r="P657" s="71">
        <v>2136.63</v>
      </c>
      <c r="Q657" s="71">
        <v>2124.2200000000003</v>
      </c>
      <c r="R657" s="71">
        <v>2120.36</v>
      </c>
      <c r="S657" s="71">
        <v>2117.5600000000004</v>
      </c>
      <c r="T657" s="71">
        <v>2109.4700000000003</v>
      </c>
      <c r="U657" s="71">
        <v>2110.23</v>
      </c>
      <c r="V657" s="71">
        <v>2086.5</v>
      </c>
      <c r="W657" s="71">
        <v>1982.1100000000001</v>
      </c>
      <c r="X657" s="71">
        <v>1841.5600000000002</v>
      </c>
      <c r="Y657" s="71">
        <v>1455.14</v>
      </c>
    </row>
    <row r="658" spans="1:25" x14ac:dyDescent="0.2">
      <c r="A658" s="33">
        <v>44952</v>
      </c>
      <c r="B658" s="71">
        <v>1437.21</v>
      </c>
      <c r="C658" s="71">
        <v>1411.8400000000001</v>
      </c>
      <c r="D658" s="71">
        <v>1365.1000000000001</v>
      </c>
      <c r="E658" s="71">
        <v>1391.24</v>
      </c>
      <c r="F658" s="71">
        <v>1461.7</v>
      </c>
      <c r="G658" s="71">
        <v>1630.0900000000001</v>
      </c>
      <c r="H658" s="71">
        <v>1903.54</v>
      </c>
      <c r="I658" s="71">
        <v>2091.8000000000002</v>
      </c>
      <c r="J658" s="71">
        <v>2156.7600000000002</v>
      </c>
      <c r="K658" s="71">
        <v>2161.29</v>
      </c>
      <c r="L658" s="71">
        <v>2168.2799999999997</v>
      </c>
      <c r="M658" s="71">
        <v>2175.6400000000003</v>
      </c>
      <c r="N658" s="71">
        <v>2163.6000000000004</v>
      </c>
      <c r="O658" s="71">
        <v>2165.69</v>
      </c>
      <c r="P658" s="71">
        <v>2163.59</v>
      </c>
      <c r="Q658" s="71">
        <v>2145.34</v>
      </c>
      <c r="R658" s="71">
        <v>2144.42</v>
      </c>
      <c r="S658" s="71">
        <v>2142.7399999999998</v>
      </c>
      <c r="T658" s="71">
        <v>2131.42</v>
      </c>
      <c r="U658" s="71">
        <v>2132.37</v>
      </c>
      <c r="V658" s="71">
        <v>2109.7399999999998</v>
      </c>
      <c r="W658" s="71">
        <v>1974.38</v>
      </c>
      <c r="X658" s="71">
        <v>1865.4299999999998</v>
      </c>
      <c r="Y658" s="71">
        <v>1486.67</v>
      </c>
    </row>
    <row r="659" spans="1:25" x14ac:dyDescent="0.2">
      <c r="A659" s="33">
        <v>44953</v>
      </c>
      <c r="B659" s="71">
        <v>1449.48</v>
      </c>
      <c r="C659" s="71">
        <v>1417.29</v>
      </c>
      <c r="D659" s="71">
        <v>1391.3100000000002</v>
      </c>
      <c r="E659" s="71">
        <v>1395.22</v>
      </c>
      <c r="F659" s="71">
        <v>1485.24</v>
      </c>
      <c r="G659" s="71">
        <v>1605.75</v>
      </c>
      <c r="H659" s="71">
        <v>1879.1</v>
      </c>
      <c r="I659" s="71">
        <v>2128.62</v>
      </c>
      <c r="J659" s="71">
        <v>2190.7799999999997</v>
      </c>
      <c r="K659" s="71">
        <v>2193.98</v>
      </c>
      <c r="L659" s="71">
        <v>2199.83</v>
      </c>
      <c r="M659" s="71">
        <v>2211.4499999999998</v>
      </c>
      <c r="N659" s="71">
        <v>2200.69</v>
      </c>
      <c r="O659" s="71">
        <v>2204.6400000000003</v>
      </c>
      <c r="P659" s="71">
        <v>2202</v>
      </c>
      <c r="Q659" s="71">
        <v>2196.38</v>
      </c>
      <c r="R659" s="71">
        <v>2178.1000000000004</v>
      </c>
      <c r="S659" s="71">
        <v>2175.62</v>
      </c>
      <c r="T659" s="71">
        <v>2160.13</v>
      </c>
      <c r="U659" s="71">
        <v>2162.9499999999998</v>
      </c>
      <c r="V659" s="71">
        <v>2133.5600000000004</v>
      </c>
      <c r="W659" s="71">
        <v>2035.0700000000002</v>
      </c>
      <c r="X659" s="71">
        <v>1872.81</v>
      </c>
      <c r="Y659" s="71">
        <v>1576.0600000000002</v>
      </c>
    </row>
    <row r="660" spans="1:25" x14ac:dyDescent="0.2">
      <c r="A660" s="33">
        <v>44954</v>
      </c>
      <c r="B660" s="71">
        <v>1572.19</v>
      </c>
      <c r="C660" s="71">
        <v>1457.72</v>
      </c>
      <c r="D660" s="71">
        <v>1417.8200000000002</v>
      </c>
      <c r="E660" s="71">
        <v>1398.6000000000001</v>
      </c>
      <c r="F660" s="71">
        <v>1436.54</v>
      </c>
      <c r="G660" s="71">
        <v>1482.8600000000001</v>
      </c>
      <c r="H660" s="71">
        <v>1603.72</v>
      </c>
      <c r="I660" s="71">
        <v>1830.79</v>
      </c>
      <c r="J660" s="71">
        <v>1976.25</v>
      </c>
      <c r="K660" s="71">
        <v>2120.42</v>
      </c>
      <c r="L660" s="71">
        <v>2139.44</v>
      </c>
      <c r="M660" s="71">
        <v>2139.7200000000003</v>
      </c>
      <c r="N660" s="71">
        <v>2134.33</v>
      </c>
      <c r="O660" s="71">
        <v>2135.7200000000003</v>
      </c>
      <c r="P660" s="71">
        <v>2136.02</v>
      </c>
      <c r="Q660" s="71">
        <v>2119.6000000000004</v>
      </c>
      <c r="R660" s="71">
        <v>2130.6400000000003</v>
      </c>
      <c r="S660" s="71">
        <v>2138.73</v>
      </c>
      <c r="T660" s="71">
        <v>2127.42</v>
      </c>
      <c r="U660" s="71">
        <v>2117.19</v>
      </c>
      <c r="V660" s="71">
        <v>2104.8500000000004</v>
      </c>
      <c r="W660" s="71">
        <v>1964.4</v>
      </c>
      <c r="X660" s="71">
        <v>1848.92</v>
      </c>
      <c r="Y660" s="71">
        <v>1584.6100000000001</v>
      </c>
    </row>
    <row r="661" spans="1:25" x14ac:dyDescent="0.2">
      <c r="A661" s="33">
        <v>44955</v>
      </c>
      <c r="B661" s="71">
        <v>1535.21</v>
      </c>
      <c r="C661" s="71">
        <v>1447.96</v>
      </c>
      <c r="D661" s="71">
        <v>1381.44</v>
      </c>
      <c r="E661" s="71">
        <v>1388.22</v>
      </c>
      <c r="F661" s="71">
        <v>1434.0500000000002</v>
      </c>
      <c r="G661" s="71">
        <v>1469.3200000000002</v>
      </c>
      <c r="H661" s="71">
        <v>1561.8500000000001</v>
      </c>
      <c r="I661" s="71">
        <v>1702.8700000000001</v>
      </c>
      <c r="J661" s="71">
        <v>1907.27</v>
      </c>
      <c r="K661" s="71">
        <v>2020.9499999999998</v>
      </c>
      <c r="L661" s="71">
        <v>2124.92</v>
      </c>
      <c r="M661" s="71">
        <v>2132.8500000000004</v>
      </c>
      <c r="N661" s="71">
        <v>2131.11</v>
      </c>
      <c r="O661" s="71">
        <v>2132.4700000000003</v>
      </c>
      <c r="P661" s="71">
        <v>2133.3900000000003</v>
      </c>
      <c r="Q661" s="71">
        <v>2116.7200000000003</v>
      </c>
      <c r="R661" s="71">
        <v>2132.9300000000003</v>
      </c>
      <c r="S661" s="71">
        <v>2143.44</v>
      </c>
      <c r="T661" s="71">
        <v>2138.3000000000002</v>
      </c>
      <c r="U661" s="71">
        <v>2133.4499999999998</v>
      </c>
      <c r="V661" s="71">
        <v>2125.8100000000004</v>
      </c>
      <c r="W661" s="71">
        <v>2021</v>
      </c>
      <c r="X661" s="71">
        <v>1836.94</v>
      </c>
      <c r="Y661" s="71">
        <v>1566.25</v>
      </c>
    </row>
    <row r="662" spans="1:25" x14ac:dyDescent="0.2">
      <c r="A662" s="33">
        <v>44956</v>
      </c>
      <c r="B662" s="71">
        <v>1470.41</v>
      </c>
      <c r="C662" s="71">
        <v>1413.72</v>
      </c>
      <c r="D662" s="71">
        <v>1353.93</v>
      </c>
      <c r="E662" s="71">
        <v>1353.54</v>
      </c>
      <c r="F662" s="71">
        <v>1404.47</v>
      </c>
      <c r="G662" s="71">
        <v>1525.5800000000002</v>
      </c>
      <c r="H662" s="71">
        <v>1819.8300000000002</v>
      </c>
      <c r="I662" s="71">
        <v>1984.88</v>
      </c>
      <c r="J662" s="71">
        <v>2106.02</v>
      </c>
      <c r="K662" s="71">
        <v>2105.6800000000003</v>
      </c>
      <c r="L662" s="71">
        <v>2111.6800000000003</v>
      </c>
      <c r="M662" s="71">
        <v>2128.87</v>
      </c>
      <c r="N662" s="71">
        <v>2118.42</v>
      </c>
      <c r="O662" s="71">
        <v>2124.15</v>
      </c>
      <c r="P662" s="71">
        <v>2119.25</v>
      </c>
      <c r="Q662" s="71">
        <v>2115.5500000000002</v>
      </c>
      <c r="R662" s="71">
        <v>2096.09</v>
      </c>
      <c r="S662" s="71">
        <v>2092.5100000000002</v>
      </c>
      <c r="T662" s="71">
        <v>2086.8000000000002</v>
      </c>
      <c r="U662" s="71">
        <v>2086.8200000000002</v>
      </c>
      <c r="V662" s="71">
        <v>2046.9499999999998</v>
      </c>
      <c r="W662" s="71">
        <v>1891.25</v>
      </c>
      <c r="X662" s="71">
        <v>1740.0900000000001</v>
      </c>
      <c r="Y662" s="71">
        <v>1455.17</v>
      </c>
    </row>
    <row r="663" spans="1:25" x14ac:dyDescent="0.2">
      <c r="A663" s="33">
        <v>44957</v>
      </c>
      <c r="B663" s="71">
        <v>1358.5500000000002</v>
      </c>
      <c r="C663" s="71">
        <v>1322.19</v>
      </c>
      <c r="D663" s="71">
        <v>1309.79</v>
      </c>
      <c r="E663" s="71">
        <v>1307.6400000000001</v>
      </c>
      <c r="F663" s="71">
        <v>1353.6200000000001</v>
      </c>
      <c r="G663" s="71">
        <v>1389.15</v>
      </c>
      <c r="H663" s="71">
        <v>1644.74</v>
      </c>
      <c r="I663" s="71">
        <v>1871.35</v>
      </c>
      <c r="J663" s="71">
        <v>1912.29</v>
      </c>
      <c r="K663" s="71">
        <v>1925.7399999999998</v>
      </c>
      <c r="L663" s="71">
        <v>1931.71</v>
      </c>
      <c r="M663" s="71">
        <v>1946.65</v>
      </c>
      <c r="N663" s="71">
        <v>1933.63</v>
      </c>
      <c r="O663" s="71">
        <v>1938.5299999999997</v>
      </c>
      <c r="P663" s="71">
        <v>1934.6100000000001</v>
      </c>
      <c r="Q663" s="71">
        <v>1929.12</v>
      </c>
      <c r="R663" s="71">
        <v>1907.5700000000002</v>
      </c>
      <c r="S663" s="71">
        <v>1913.15</v>
      </c>
      <c r="T663" s="71">
        <v>1916.0900000000001</v>
      </c>
      <c r="U663" s="71">
        <v>1918.9699999999998</v>
      </c>
      <c r="V663" s="71">
        <v>1889.87</v>
      </c>
      <c r="W663" s="71">
        <v>1814.93</v>
      </c>
      <c r="X663" s="71">
        <v>1595.21</v>
      </c>
      <c r="Y663" s="71">
        <v>1387.0600000000002</v>
      </c>
    </row>
    <row r="664" spans="1:25" ht="13.5" thickBot="1" x14ac:dyDescent="0.25"/>
    <row r="665" spans="1:25" ht="13.5" thickBot="1" x14ac:dyDescent="0.25">
      <c r="A665" s="227" t="s">
        <v>59</v>
      </c>
      <c r="B665" s="229" t="s">
        <v>18</v>
      </c>
      <c r="C665" s="230"/>
      <c r="D665" s="230"/>
      <c r="E665" s="230"/>
      <c r="F665" s="230"/>
      <c r="G665" s="230"/>
      <c r="H665" s="230"/>
      <c r="I665" s="230"/>
      <c r="J665" s="230"/>
      <c r="K665" s="230"/>
      <c r="L665" s="230"/>
      <c r="M665" s="230"/>
      <c r="N665" s="230"/>
      <c r="O665" s="230"/>
      <c r="P665" s="230"/>
      <c r="Q665" s="230"/>
      <c r="R665" s="230"/>
      <c r="S665" s="230"/>
      <c r="T665" s="230"/>
      <c r="U665" s="230"/>
      <c r="V665" s="230"/>
      <c r="W665" s="230"/>
      <c r="X665" s="230"/>
      <c r="Y665" s="231"/>
    </row>
    <row r="666" spans="1:25" ht="13.5" thickBot="1" x14ac:dyDescent="0.25">
      <c r="A666" s="228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44927</v>
      </c>
      <c r="B667" s="27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0</v>
      </c>
      <c r="Q667" s="14">
        <v>0</v>
      </c>
      <c r="R667" s="14">
        <v>0</v>
      </c>
      <c r="S667" s="14">
        <v>0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5">
        <v>0</v>
      </c>
    </row>
    <row r="668" spans="1:25" x14ac:dyDescent="0.2">
      <c r="A668" s="33">
        <v>44928</v>
      </c>
      <c r="B668" s="28">
        <v>0</v>
      </c>
      <c r="C668" s="13">
        <v>1.84</v>
      </c>
      <c r="D668" s="13">
        <v>0</v>
      </c>
      <c r="E668" s="13">
        <v>0</v>
      </c>
      <c r="F668" s="13">
        <v>11.49</v>
      </c>
      <c r="G668" s="13">
        <v>36.33</v>
      </c>
      <c r="H668" s="13">
        <v>27.49</v>
      </c>
      <c r="I668" s="13">
        <v>153.08000000000001</v>
      </c>
      <c r="J668" s="13">
        <v>141.63</v>
      </c>
      <c r="K668" s="13">
        <v>168.08</v>
      </c>
      <c r="L668" s="13">
        <v>0</v>
      </c>
      <c r="M668" s="13">
        <v>0</v>
      </c>
      <c r="N668" s="13">
        <v>0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44929</v>
      </c>
      <c r="B669" s="28">
        <v>0</v>
      </c>
      <c r="C669" s="13">
        <v>0</v>
      </c>
      <c r="D669" s="13">
        <v>0</v>
      </c>
      <c r="E669" s="13">
        <v>0</v>
      </c>
      <c r="F669" s="13">
        <v>0</v>
      </c>
      <c r="G669" s="13">
        <v>8.4600000000000009</v>
      </c>
      <c r="H669" s="13">
        <v>15.85</v>
      </c>
      <c r="I669" s="13">
        <v>52.34</v>
      </c>
      <c r="J669" s="13">
        <v>28.56</v>
      </c>
      <c r="K669" s="13">
        <v>0</v>
      </c>
      <c r="L669" s="13">
        <v>0.01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13">
        <v>0</v>
      </c>
      <c r="S669" s="13">
        <v>0</v>
      </c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44930</v>
      </c>
      <c r="B670" s="28">
        <v>0</v>
      </c>
      <c r="C670" s="13">
        <v>4.82</v>
      </c>
      <c r="D670" s="13">
        <v>1.86</v>
      </c>
      <c r="E670" s="13">
        <v>41.82</v>
      </c>
      <c r="F670" s="13">
        <v>30.49</v>
      </c>
      <c r="G670" s="13">
        <v>45.51</v>
      </c>
      <c r="H670" s="13">
        <v>38.6</v>
      </c>
      <c r="I670" s="13">
        <v>128.43</v>
      </c>
      <c r="J670" s="13">
        <v>187.26</v>
      </c>
      <c r="K670" s="13">
        <v>2.81</v>
      </c>
      <c r="L670" s="13">
        <v>0.09</v>
      </c>
      <c r="M670" s="13">
        <v>9.2899999999999991</v>
      </c>
      <c r="N670" s="13">
        <v>2.87</v>
      </c>
      <c r="O670" s="13">
        <v>7.24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44931</v>
      </c>
      <c r="B671" s="28">
        <v>0</v>
      </c>
      <c r="C671" s="13">
        <v>11.06</v>
      </c>
      <c r="D671" s="13">
        <v>0</v>
      </c>
      <c r="E671" s="13">
        <v>9.09</v>
      </c>
      <c r="F671" s="13">
        <v>43.56</v>
      </c>
      <c r="G671" s="13">
        <v>79.989999999999995</v>
      </c>
      <c r="H671" s="13">
        <v>45.1</v>
      </c>
      <c r="I671" s="13">
        <v>217.03</v>
      </c>
      <c r="J671" s="13">
        <v>169.8</v>
      </c>
      <c r="K671" s="13">
        <v>0.62</v>
      </c>
      <c r="L671" s="13">
        <v>17.52</v>
      </c>
      <c r="M671" s="13">
        <v>38.65</v>
      </c>
      <c r="N671" s="13">
        <v>26.73</v>
      </c>
      <c r="O671" s="13">
        <v>18.28</v>
      </c>
      <c r="P671" s="13">
        <v>0</v>
      </c>
      <c r="Q671" s="13">
        <v>0</v>
      </c>
      <c r="R671" s="13">
        <v>0</v>
      </c>
      <c r="S671" s="13">
        <v>0</v>
      </c>
      <c r="T671" s="13">
        <v>8.44</v>
      </c>
      <c r="U671" s="13">
        <v>0</v>
      </c>
      <c r="V671" s="13">
        <v>0</v>
      </c>
      <c r="W671" s="13">
        <v>0</v>
      </c>
      <c r="X671" s="13">
        <v>0</v>
      </c>
      <c r="Y671" s="16">
        <v>24.34</v>
      </c>
    </row>
    <row r="672" spans="1:25" x14ac:dyDescent="0.2">
      <c r="A672" s="33">
        <v>44932</v>
      </c>
      <c r="B672" s="28">
        <v>0</v>
      </c>
      <c r="C672" s="13">
        <v>0</v>
      </c>
      <c r="D672" s="13">
        <v>29.27</v>
      </c>
      <c r="E672" s="13">
        <v>78.819999999999993</v>
      </c>
      <c r="F672" s="13">
        <v>100.66</v>
      </c>
      <c r="G672" s="13">
        <v>115.74</v>
      </c>
      <c r="H672" s="13">
        <v>128.03</v>
      </c>
      <c r="I672" s="13">
        <v>140.02000000000001</v>
      </c>
      <c r="J672" s="13">
        <v>195.62</v>
      </c>
      <c r="K672" s="13">
        <v>38.26</v>
      </c>
      <c r="L672" s="13">
        <v>2.84</v>
      </c>
      <c r="M672" s="13">
        <v>25.22</v>
      </c>
      <c r="N672" s="13">
        <v>13.03</v>
      </c>
      <c r="O672" s="13">
        <v>26.51</v>
      </c>
      <c r="P672" s="13">
        <v>33.47</v>
      </c>
      <c r="Q672" s="13">
        <v>45.32</v>
      </c>
      <c r="R672" s="13">
        <v>36.380000000000003</v>
      </c>
      <c r="S672" s="13">
        <v>24.4</v>
      </c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6">
        <v>0</v>
      </c>
    </row>
    <row r="673" spans="1:25" x14ac:dyDescent="0.2">
      <c r="A673" s="33">
        <v>44933</v>
      </c>
      <c r="B673" s="28">
        <v>51.07</v>
      </c>
      <c r="C673" s="13">
        <v>19.03</v>
      </c>
      <c r="D673" s="13">
        <v>0</v>
      </c>
      <c r="E673" s="13">
        <v>0</v>
      </c>
      <c r="F673" s="13">
        <v>114.32</v>
      </c>
      <c r="G673" s="13">
        <v>153.94</v>
      </c>
      <c r="H673" s="13">
        <v>177.72</v>
      </c>
      <c r="I673" s="13">
        <v>314.41000000000003</v>
      </c>
      <c r="J673" s="13">
        <v>232.43</v>
      </c>
      <c r="K673" s="13">
        <v>21.54</v>
      </c>
      <c r="L673" s="13">
        <v>0</v>
      </c>
      <c r="M673" s="13">
        <v>48.61</v>
      </c>
      <c r="N673" s="13">
        <v>88.93</v>
      </c>
      <c r="O673" s="13">
        <v>50.58</v>
      </c>
      <c r="P673" s="13">
        <v>44.19</v>
      </c>
      <c r="Q673" s="13">
        <v>66.59</v>
      </c>
      <c r="R673" s="13">
        <v>6.48</v>
      </c>
      <c r="S673" s="13">
        <v>0</v>
      </c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6">
        <v>0</v>
      </c>
    </row>
    <row r="674" spans="1:25" x14ac:dyDescent="0.2">
      <c r="A674" s="33">
        <v>44934</v>
      </c>
      <c r="B674" s="28">
        <v>1.06</v>
      </c>
      <c r="C674" s="13">
        <v>18.579999999999998</v>
      </c>
      <c r="D674" s="13">
        <v>23.48</v>
      </c>
      <c r="E674" s="13">
        <v>29.47</v>
      </c>
      <c r="F674" s="13">
        <v>72.16</v>
      </c>
      <c r="G674" s="13">
        <v>135.13</v>
      </c>
      <c r="H674" s="13">
        <v>125.96</v>
      </c>
      <c r="I674" s="13">
        <v>250.07</v>
      </c>
      <c r="J674" s="13">
        <v>89.39</v>
      </c>
      <c r="K674" s="13">
        <v>75.38</v>
      </c>
      <c r="L674" s="13">
        <v>0.44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9.01</v>
      </c>
      <c r="S674" s="13">
        <v>42.82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6">
        <v>11.3</v>
      </c>
    </row>
    <row r="675" spans="1:25" x14ac:dyDescent="0.2">
      <c r="A675" s="33">
        <v>44935</v>
      </c>
      <c r="B675" s="28">
        <v>8.8699999999999992</v>
      </c>
      <c r="C675" s="13">
        <v>37.159999999999997</v>
      </c>
      <c r="D675" s="13">
        <v>50.98</v>
      </c>
      <c r="E675" s="13">
        <v>71.7</v>
      </c>
      <c r="F675" s="13">
        <v>188.77</v>
      </c>
      <c r="G675" s="13">
        <v>275.11</v>
      </c>
      <c r="H675" s="13">
        <v>310.93</v>
      </c>
      <c r="I675" s="13">
        <v>103.78</v>
      </c>
      <c r="J675" s="13">
        <v>112.95</v>
      </c>
      <c r="K675" s="13">
        <v>102.35</v>
      </c>
      <c r="L675" s="13">
        <v>121.81</v>
      </c>
      <c r="M675" s="13">
        <v>215.26</v>
      </c>
      <c r="N675" s="13">
        <v>271.38</v>
      </c>
      <c r="O675" s="13">
        <v>401.86</v>
      </c>
      <c r="P675" s="13">
        <v>815.81</v>
      </c>
      <c r="Q675" s="13">
        <v>795.46</v>
      </c>
      <c r="R675" s="13">
        <v>729.47</v>
      </c>
      <c r="S675" s="13">
        <v>439.91</v>
      </c>
      <c r="T675" s="13">
        <v>299.44</v>
      </c>
      <c r="U675" s="13">
        <v>63.2</v>
      </c>
      <c r="V675" s="13">
        <v>19.43</v>
      </c>
      <c r="W675" s="13">
        <v>0</v>
      </c>
      <c r="X675" s="13">
        <v>0</v>
      </c>
      <c r="Y675" s="16">
        <v>9.65</v>
      </c>
    </row>
    <row r="676" spans="1:25" x14ac:dyDescent="0.2">
      <c r="A676" s="33">
        <v>44936</v>
      </c>
      <c r="B676" s="28">
        <v>44.94</v>
      </c>
      <c r="C676" s="13">
        <v>90.05</v>
      </c>
      <c r="D676" s="13">
        <v>128.71</v>
      </c>
      <c r="E676" s="13">
        <v>178.78</v>
      </c>
      <c r="F676" s="13">
        <v>268.20999999999998</v>
      </c>
      <c r="G676" s="13">
        <v>409.06</v>
      </c>
      <c r="H676" s="13">
        <v>454.94</v>
      </c>
      <c r="I676" s="13">
        <v>222.16</v>
      </c>
      <c r="J676" s="13">
        <v>234.75</v>
      </c>
      <c r="K676" s="13">
        <v>205.9</v>
      </c>
      <c r="L676" s="13">
        <v>177.43</v>
      </c>
      <c r="M676" s="13">
        <v>222.99</v>
      </c>
      <c r="N676" s="13">
        <v>291.11</v>
      </c>
      <c r="O676" s="13">
        <v>404.1</v>
      </c>
      <c r="P676" s="13">
        <v>402.77</v>
      </c>
      <c r="Q676" s="13">
        <v>405</v>
      </c>
      <c r="R676" s="13">
        <v>404.25</v>
      </c>
      <c r="S676" s="13">
        <v>392.03</v>
      </c>
      <c r="T676" s="13">
        <v>295.29000000000002</v>
      </c>
      <c r="U676" s="13">
        <v>101.73</v>
      </c>
      <c r="V676" s="13">
        <v>28.67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44937</v>
      </c>
      <c r="B677" s="28">
        <v>0.01</v>
      </c>
      <c r="C677" s="13">
        <v>0</v>
      </c>
      <c r="D677" s="13">
        <v>72.38</v>
      </c>
      <c r="E677" s="13">
        <v>93.09</v>
      </c>
      <c r="F677" s="13">
        <v>131.57</v>
      </c>
      <c r="G677" s="13">
        <v>179.3</v>
      </c>
      <c r="H677" s="13">
        <v>298.33</v>
      </c>
      <c r="I677" s="13">
        <v>133.6</v>
      </c>
      <c r="J677" s="13">
        <v>97.76</v>
      </c>
      <c r="K677" s="13">
        <v>89.61</v>
      </c>
      <c r="L677" s="13">
        <v>70.77</v>
      </c>
      <c r="M677" s="13">
        <v>102.29</v>
      </c>
      <c r="N677" s="13">
        <v>120.83</v>
      </c>
      <c r="O677" s="13">
        <v>76.66</v>
      </c>
      <c r="P677" s="13">
        <v>51.95</v>
      </c>
      <c r="Q677" s="13">
        <v>50.72</v>
      </c>
      <c r="R677" s="13">
        <v>40.729999999999997</v>
      </c>
      <c r="S677" s="13">
        <v>11.6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44938</v>
      </c>
      <c r="B678" s="28">
        <v>0</v>
      </c>
      <c r="C678" s="13">
        <v>5</v>
      </c>
      <c r="D678" s="13">
        <v>14.54</v>
      </c>
      <c r="E678" s="13">
        <v>40.5</v>
      </c>
      <c r="F678" s="13">
        <v>123.41</v>
      </c>
      <c r="G678" s="13">
        <v>139.02000000000001</v>
      </c>
      <c r="H678" s="13">
        <v>298.02</v>
      </c>
      <c r="I678" s="13">
        <v>73.47</v>
      </c>
      <c r="J678" s="13">
        <v>116.21</v>
      </c>
      <c r="K678" s="13">
        <v>122.2</v>
      </c>
      <c r="L678" s="13">
        <v>82.78</v>
      </c>
      <c r="M678" s="13">
        <v>53.4</v>
      </c>
      <c r="N678" s="13">
        <v>55.21</v>
      </c>
      <c r="O678" s="13">
        <v>83.7</v>
      </c>
      <c r="P678" s="13">
        <v>81.23</v>
      </c>
      <c r="Q678" s="13">
        <v>63.21</v>
      </c>
      <c r="R678" s="13">
        <v>61.3</v>
      </c>
      <c r="S678" s="13">
        <v>65.650000000000006</v>
      </c>
      <c r="T678" s="13">
        <v>33.340000000000003</v>
      </c>
      <c r="U678" s="13">
        <v>0</v>
      </c>
      <c r="V678" s="13">
        <v>0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44939</v>
      </c>
      <c r="B679" s="28">
        <v>0</v>
      </c>
      <c r="C679" s="13">
        <v>0</v>
      </c>
      <c r="D679" s="13">
        <v>0</v>
      </c>
      <c r="E679" s="13">
        <v>3.84</v>
      </c>
      <c r="F679" s="13">
        <v>111.26</v>
      </c>
      <c r="G679" s="13">
        <v>272.04000000000002</v>
      </c>
      <c r="H679" s="13">
        <v>78.290000000000006</v>
      </c>
      <c r="I679" s="13">
        <v>96.4</v>
      </c>
      <c r="J679" s="13">
        <v>58.21</v>
      </c>
      <c r="K679" s="13">
        <v>40.99</v>
      </c>
      <c r="L679" s="13">
        <v>0.01</v>
      </c>
      <c r="M679" s="13">
        <v>0</v>
      </c>
      <c r="N679" s="13">
        <v>0</v>
      </c>
      <c r="O679" s="13">
        <v>0</v>
      </c>
      <c r="P679" s="13">
        <v>0.01</v>
      </c>
      <c r="Q679" s="13">
        <v>7.0000000000000007E-2</v>
      </c>
      <c r="R679" s="13">
        <v>3.35</v>
      </c>
      <c r="S679" s="13">
        <v>5.64</v>
      </c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6">
        <v>0</v>
      </c>
    </row>
    <row r="680" spans="1:25" x14ac:dyDescent="0.2">
      <c r="A680" s="33">
        <v>44940</v>
      </c>
      <c r="B680" s="28">
        <v>0</v>
      </c>
      <c r="C680" s="13">
        <v>0</v>
      </c>
      <c r="D680" s="13">
        <v>0</v>
      </c>
      <c r="E680" s="13">
        <v>16.62</v>
      </c>
      <c r="F680" s="13">
        <v>72.11</v>
      </c>
      <c r="G680" s="13">
        <v>113.91</v>
      </c>
      <c r="H680" s="13">
        <v>197.37</v>
      </c>
      <c r="I680" s="13">
        <v>0</v>
      </c>
      <c r="J680" s="13">
        <v>80.83</v>
      </c>
      <c r="K680" s="13">
        <v>23.84</v>
      </c>
      <c r="L680" s="13">
        <v>24.56</v>
      </c>
      <c r="M680" s="13">
        <v>7.19</v>
      </c>
      <c r="N680" s="13">
        <v>4.71</v>
      </c>
      <c r="O680" s="13">
        <v>6</v>
      </c>
      <c r="P680" s="13">
        <v>0.85</v>
      </c>
      <c r="Q680" s="13">
        <v>4.99</v>
      </c>
      <c r="R680" s="13">
        <v>1.82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6">
        <v>0</v>
      </c>
    </row>
    <row r="681" spans="1:25" x14ac:dyDescent="0.2">
      <c r="A681" s="33">
        <v>44941</v>
      </c>
      <c r="B681" s="28">
        <v>0</v>
      </c>
      <c r="C681" s="13">
        <v>0</v>
      </c>
      <c r="D681" s="13">
        <v>0</v>
      </c>
      <c r="E681" s="13">
        <v>0</v>
      </c>
      <c r="F681" s="13">
        <v>9.51</v>
      </c>
      <c r="G681" s="13">
        <v>18.68</v>
      </c>
      <c r="H681" s="13">
        <v>71.05</v>
      </c>
      <c r="I681" s="13">
        <v>107.7</v>
      </c>
      <c r="J681" s="13">
        <v>0</v>
      </c>
      <c r="K681" s="13">
        <v>0</v>
      </c>
      <c r="L681" s="13">
        <v>0</v>
      </c>
      <c r="M681" s="13">
        <v>0</v>
      </c>
      <c r="N681" s="13">
        <v>0</v>
      </c>
      <c r="O681" s="13">
        <v>0</v>
      </c>
      <c r="P681" s="13">
        <v>0</v>
      </c>
      <c r="Q681" s="13">
        <v>0</v>
      </c>
      <c r="R681" s="13">
        <v>0</v>
      </c>
      <c r="S681" s="13">
        <v>0</v>
      </c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6">
        <v>0</v>
      </c>
    </row>
    <row r="682" spans="1:25" x14ac:dyDescent="0.2">
      <c r="A682" s="33">
        <v>44942</v>
      </c>
      <c r="B682" s="28">
        <v>0</v>
      </c>
      <c r="C682" s="13">
        <v>0</v>
      </c>
      <c r="D682" s="13">
        <v>0</v>
      </c>
      <c r="E682" s="13">
        <v>0</v>
      </c>
      <c r="F682" s="13">
        <v>0</v>
      </c>
      <c r="G682" s="13">
        <v>75.209999999999994</v>
      </c>
      <c r="H682" s="13">
        <v>0</v>
      </c>
      <c r="I682" s="13">
        <v>73.349999999999994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0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44943</v>
      </c>
      <c r="B683" s="28">
        <v>0</v>
      </c>
      <c r="C683" s="13">
        <v>0</v>
      </c>
      <c r="D683" s="13">
        <v>0</v>
      </c>
      <c r="E683" s="13">
        <v>0</v>
      </c>
      <c r="F683" s="13">
        <v>0</v>
      </c>
      <c r="G683" s="13">
        <v>2.5099999999999998</v>
      </c>
      <c r="H683" s="13">
        <v>144.03</v>
      </c>
      <c r="I683" s="13">
        <v>0</v>
      </c>
      <c r="J683" s="13">
        <v>24.67</v>
      </c>
      <c r="K683" s="13">
        <v>3.62</v>
      </c>
      <c r="L683" s="13">
        <v>0</v>
      </c>
      <c r="M683" s="13">
        <v>0</v>
      </c>
      <c r="N683" s="13">
        <v>0</v>
      </c>
      <c r="O683" s="13">
        <v>0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6">
        <v>0</v>
      </c>
    </row>
    <row r="684" spans="1:25" x14ac:dyDescent="0.2">
      <c r="A684" s="33">
        <v>44944</v>
      </c>
      <c r="B684" s="28">
        <v>0</v>
      </c>
      <c r="C684" s="13">
        <v>0</v>
      </c>
      <c r="D684" s="13">
        <v>0</v>
      </c>
      <c r="E684" s="13">
        <v>0</v>
      </c>
      <c r="F684" s="13">
        <v>12.11</v>
      </c>
      <c r="G684" s="13">
        <v>100.99</v>
      </c>
      <c r="H684" s="13">
        <v>96.48</v>
      </c>
      <c r="I684" s="13">
        <v>58.22</v>
      </c>
      <c r="J684" s="13">
        <v>24.93</v>
      </c>
      <c r="K684" s="13">
        <v>0</v>
      </c>
      <c r="L684" s="13">
        <v>0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6">
        <v>0</v>
      </c>
    </row>
    <row r="685" spans="1:25" x14ac:dyDescent="0.2">
      <c r="A685" s="33">
        <v>44945</v>
      </c>
      <c r="B685" s="28">
        <v>0</v>
      </c>
      <c r="C685" s="13">
        <v>0</v>
      </c>
      <c r="D685" s="13">
        <v>0</v>
      </c>
      <c r="E685" s="13">
        <v>0</v>
      </c>
      <c r="F685" s="13">
        <v>45.73</v>
      </c>
      <c r="G685" s="13">
        <v>199.86</v>
      </c>
      <c r="H685" s="13">
        <v>105.31</v>
      </c>
      <c r="I685" s="13">
        <v>124.96</v>
      </c>
      <c r="J685" s="13">
        <v>48.15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6">
        <v>0</v>
      </c>
    </row>
    <row r="686" spans="1:25" x14ac:dyDescent="0.2">
      <c r="A686" s="33">
        <v>44946</v>
      </c>
      <c r="B686" s="28">
        <v>0</v>
      </c>
      <c r="C686" s="13">
        <v>0</v>
      </c>
      <c r="D686" s="13">
        <v>0</v>
      </c>
      <c r="E686" s="13">
        <v>0</v>
      </c>
      <c r="F686" s="13">
        <v>32.119999999999997</v>
      </c>
      <c r="G686" s="13">
        <v>152.1</v>
      </c>
      <c r="H686" s="13">
        <v>63.32</v>
      </c>
      <c r="I686" s="13">
        <v>86.12</v>
      </c>
      <c r="J686" s="13">
        <v>44.32</v>
      </c>
      <c r="K686" s="13">
        <v>13.99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6">
        <v>0</v>
      </c>
    </row>
    <row r="687" spans="1:25" x14ac:dyDescent="0.2">
      <c r="A687" s="33">
        <v>44947</v>
      </c>
      <c r="B687" s="28">
        <v>0</v>
      </c>
      <c r="C687" s="13">
        <v>0</v>
      </c>
      <c r="D687" s="13">
        <v>0</v>
      </c>
      <c r="E687" s="13">
        <v>0</v>
      </c>
      <c r="F687" s="13">
        <v>0</v>
      </c>
      <c r="G687" s="13">
        <v>0</v>
      </c>
      <c r="H687" s="13">
        <v>49.51</v>
      </c>
      <c r="I687" s="13">
        <v>0</v>
      </c>
      <c r="J687" s="13">
        <v>0</v>
      </c>
      <c r="K687" s="13">
        <v>44.14</v>
      </c>
      <c r="L687" s="13">
        <v>21.66</v>
      </c>
      <c r="M687" s="13">
        <v>15.17</v>
      </c>
      <c r="N687" s="13">
        <v>21.37</v>
      </c>
      <c r="O687" s="13">
        <v>23.62</v>
      </c>
      <c r="P687" s="13">
        <v>28.71</v>
      </c>
      <c r="Q687" s="13">
        <v>34.83</v>
      </c>
      <c r="R687" s="13">
        <v>41.5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6">
        <v>0</v>
      </c>
    </row>
    <row r="688" spans="1:25" x14ac:dyDescent="0.2">
      <c r="A688" s="33">
        <v>44948</v>
      </c>
      <c r="B688" s="28">
        <v>0</v>
      </c>
      <c r="C688" s="13">
        <v>0</v>
      </c>
      <c r="D688" s="13">
        <v>0</v>
      </c>
      <c r="E688" s="13">
        <v>0</v>
      </c>
      <c r="F688" s="13">
        <v>0</v>
      </c>
      <c r="G688" s="13">
        <v>21.12</v>
      </c>
      <c r="H688" s="13">
        <v>52.27</v>
      </c>
      <c r="I688" s="13">
        <v>146.78</v>
      </c>
      <c r="J688" s="13">
        <v>0</v>
      </c>
      <c r="K688" s="13">
        <v>32.06</v>
      </c>
      <c r="L688" s="13">
        <v>0</v>
      </c>
      <c r="M688" s="13">
        <v>0</v>
      </c>
      <c r="N688" s="13">
        <v>0</v>
      </c>
      <c r="O688" s="13">
        <v>6.78</v>
      </c>
      <c r="P688" s="13">
        <v>0</v>
      </c>
      <c r="Q688" s="13">
        <v>0.75</v>
      </c>
      <c r="R688" s="13">
        <v>0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44949</v>
      </c>
      <c r="B689" s="28">
        <v>0</v>
      </c>
      <c r="C689" s="13">
        <v>0</v>
      </c>
      <c r="D689" s="13">
        <v>0</v>
      </c>
      <c r="E689" s="13">
        <v>0</v>
      </c>
      <c r="F689" s="13">
        <v>75.5</v>
      </c>
      <c r="G689" s="13">
        <v>163.76</v>
      </c>
      <c r="H689" s="13">
        <v>135.41999999999999</v>
      </c>
      <c r="I689" s="13">
        <v>120.66</v>
      </c>
      <c r="J689" s="13">
        <v>51.78</v>
      </c>
      <c r="K689" s="13">
        <v>24.79</v>
      </c>
      <c r="L689" s="13">
        <v>10.61</v>
      </c>
      <c r="M689" s="13">
        <v>4.8</v>
      </c>
      <c r="N689" s="13">
        <v>17.18</v>
      </c>
      <c r="O689" s="13">
        <v>9.34</v>
      </c>
      <c r="P689" s="13">
        <v>0.54</v>
      </c>
      <c r="Q689" s="13">
        <v>0</v>
      </c>
      <c r="R689" s="13">
        <v>0</v>
      </c>
      <c r="S689" s="13">
        <v>0</v>
      </c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44950</v>
      </c>
      <c r="B690" s="28">
        <v>0</v>
      </c>
      <c r="C690" s="13">
        <v>0</v>
      </c>
      <c r="D690" s="13">
        <v>0</v>
      </c>
      <c r="E690" s="13">
        <v>19.68</v>
      </c>
      <c r="F690" s="13">
        <v>55.6</v>
      </c>
      <c r="G690" s="13">
        <v>211.81</v>
      </c>
      <c r="H690" s="13">
        <v>129.29</v>
      </c>
      <c r="I690" s="13">
        <v>144.63999999999999</v>
      </c>
      <c r="J690" s="13">
        <v>123.63</v>
      </c>
      <c r="K690" s="13">
        <v>127.07</v>
      </c>
      <c r="L690" s="13">
        <v>86.38</v>
      </c>
      <c r="M690" s="13">
        <v>78.78</v>
      </c>
      <c r="N690" s="13">
        <v>74.069999999999993</v>
      </c>
      <c r="O690" s="13">
        <v>82.98</v>
      </c>
      <c r="P690" s="13">
        <v>82.27</v>
      </c>
      <c r="Q690" s="13">
        <v>52.13</v>
      </c>
      <c r="R690" s="13">
        <v>84.11</v>
      </c>
      <c r="S690" s="13">
        <v>72.95</v>
      </c>
      <c r="T690" s="13">
        <v>48.03</v>
      </c>
      <c r="U690" s="13">
        <v>28.3</v>
      </c>
      <c r="V690" s="13">
        <v>30.1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44951</v>
      </c>
      <c r="B691" s="28">
        <v>0</v>
      </c>
      <c r="C691" s="13">
        <v>0</v>
      </c>
      <c r="D691" s="13">
        <v>0</v>
      </c>
      <c r="E691" s="13">
        <v>47.11</v>
      </c>
      <c r="F691" s="13">
        <v>78.760000000000005</v>
      </c>
      <c r="G691" s="13">
        <v>208.5</v>
      </c>
      <c r="H691" s="13">
        <v>94.66</v>
      </c>
      <c r="I691" s="13">
        <v>298.75</v>
      </c>
      <c r="J691" s="13">
        <v>229.82</v>
      </c>
      <c r="K691" s="13">
        <v>192.73</v>
      </c>
      <c r="L691" s="13">
        <v>170.99</v>
      </c>
      <c r="M691" s="13">
        <v>137.88</v>
      </c>
      <c r="N691" s="13">
        <v>121.34</v>
      </c>
      <c r="O691" s="13">
        <v>88.86</v>
      </c>
      <c r="P691" s="13">
        <v>78.06</v>
      </c>
      <c r="Q691" s="13">
        <v>74.959999999999994</v>
      </c>
      <c r="R691" s="13">
        <v>52.72</v>
      </c>
      <c r="S691" s="13">
        <v>0.95</v>
      </c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44952</v>
      </c>
      <c r="B692" s="28">
        <v>0</v>
      </c>
      <c r="C692" s="13">
        <v>0</v>
      </c>
      <c r="D692" s="13">
        <v>0</v>
      </c>
      <c r="E692" s="13">
        <v>20.98</v>
      </c>
      <c r="F692" s="13">
        <v>0</v>
      </c>
      <c r="G692" s="13">
        <v>160.1</v>
      </c>
      <c r="H692" s="13">
        <v>87.19</v>
      </c>
      <c r="I692" s="13">
        <v>30.99</v>
      </c>
      <c r="J692" s="13">
        <v>126.2</v>
      </c>
      <c r="K692" s="13">
        <v>114.43</v>
      </c>
      <c r="L692" s="13">
        <v>79.22</v>
      </c>
      <c r="M692" s="13">
        <v>54.18</v>
      </c>
      <c r="N692" s="13">
        <v>72.3</v>
      </c>
      <c r="O692" s="13">
        <v>69.44</v>
      </c>
      <c r="P692" s="13">
        <v>53.25</v>
      </c>
      <c r="Q692" s="13">
        <v>75.84</v>
      </c>
      <c r="R692" s="13">
        <v>82.28</v>
      </c>
      <c r="S692" s="13">
        <v>68.709999999999994</v>
      </c>
      <c r="T692" s="13">
        <v>39.85</v>
      </c>
      <c r="U692" s="13">
        <v>0</v>
      </c>
      <c r="V692" s="13">
        <v>0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44953</v>
      </c>
      <c r="B693" s="28">
        <v>0</v>
      </c>
      <c r="C693" s="13">
        <v>0</v>
      </c>
      <c r="D693" s="13">
        <v>0</v>
      </c>
      <c r="E693" s="13">
        <v>65.87</v>
      </c>
      <c r="F693" s="13">
        <v>239.3</v>
      </c>
      <c r="G693" s="13">
        <v>174.77</v>
      </c>
      <c r="H693" s="13">
        <v>237.3</v>
      </c>
      <c r="I693" s="13">
        <v>105.64</v>
      </c>
      <c r="J693" s="13">
        <v>91.1</v>
      </c>
      <c r="K693" s="13">
        <v>79.900000000000006</v>
      </c>
      <c r="L693" s="13">
        <v>69.08</v>
      </c>
      <c r="M693" s="13">
        <v>43.32</v>
      </c>
      <c r="N693" s="13">
        <v>51.32</v>
      </c>
      <c r="O693" s="13">
        <v>52.16</v>
      </c>
      <c r="P693" s="13">
        <v>49.74</v>
      </c>
      <c r="Q693" s="13">
        <v>39.700000000000003</v>
      </c>
      <c r="R693" s="13">
        <v>59.5</v>
      </c>
      <c r="S693" s="13">
        <v>39.08</v>
      </c>
      <c r="T693" s="13">
        <v>0.03</v>
      </c>
      <c r="U693" s="13">
        <v>0</v>
      </c>
      <c r="V693" s="13">
        <v>0</v>
      </c>
      <c r="W693" s="13">
        <v>0</v>
      </c>
      <c r="X693" s="13">
        <v>0</v>
      </c>
      <c r="Y693" s="16">
        <v>0</v>
      </c>
    </row>
    <row r="694" spans="1:25" x14ac:dyDescent="0.2">
      <c r="A694" s="33">
        <v>44954</v>
      </c>
      <c r="B694" s="28">
        <v>0</v>
      </c>
      <c r="C694" s="13">
        <v>6.72</v>
      </c>
      <c r="D694" s="13">
        <v>0</v>
      </c>
      <c r="E694" s="13">
        <v>0</v>
      </c>
      <c r="F694" s="13">
        <v>45.38</v>
      </c>
      <c r="G694" s="13">
        <v>105.99</v>
      </c>
      <c r="H694" s="13">
        <v>110.93</v>
      </c>
      <c r="I694" s="13">
        <v>51.35</v>
      </c>
      <c r="J694" s="13">
        <v>111.41</v>
      </c>
      <c r="K694" s="13">
        <v>89.51</v>
      </c>
      <c r="L694" s="13">
        <v>76.12</v>
      </c>
      <c r="M694" s="13">
        <v>64.38</v>
      </c>
      <c r="N694" s="13">
        <v>53.41</v>
      </c>
      <c r="O694" s="13">
        <v>59.13</v>
      </c>
      <c r="P694" s="13">
        <v>44.84</v>
      </c>
      <c r="Q694" s="13">
        <v>20.9</v>
      </c>
      <c r="R694" s="13">
        <v>0</v>
      </c>
      <c r="S694" s="13">
        <v>0</v>
      </c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44955</v>
      </c>
      <c r="B695" s="28">
        <v>0</v>
      </c>
      <c r="C695" s="13">
        <v>0</v>
      </c>
      <c r="D695" s="13">
        <v>0</v>
      </c>
      <c r="E695" s="13">
        <v>0</v>
      </c>
      <c r="F695" s="13">
        <v>31.39</v>
      </c>
      <c r="G695" s="13">
        <v>15.98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6">
        <v>0</v>
      </c>
    </row>
    <row r="696" spans="1:25" ht="13.5" customHeight="1" x14ac:dyDescent="0.2">
      <c r="A696" s="33">
        <v>44956</v>
      </c>
      <c r="B696" s="28">
        <v>0</v>
      </c>
      <c r="C696" s="13">
        <v>70.290000000000006</v>
      </c>
      <c r="D696" s="13">
        <v>0</v>
      </c>
      <c r="E696" s="13">
        <v>0</v>
      </c>
      <c r="F696" s="13">
        <v>47.21</v>
      </c>
      <c r="G696" s="13">
        <v>78.34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6">
        <v>0</v>
      </c>
    </row>
    <row r="697" spans="1:25" x14ac:dyDescent="0.2">
      <c r="A697" s="33">
        <v>44957</v>
      </c>
      <c r="B697" s="28">
        <v>0</v>
      </c>
      <c r="C697" s="13">
        <v>0</v>
      </c>
      <c r="D697" s="13">
        <v>0</v>
      </c>
      <c r="E697" s="13">
        <v>0</v>
      </c>
      <c r="F697" s="13">
        <v>109.22</v>
      </c>
      <c r="G697" s="13">
        <v>239.76</v>
      </c>
      <c r="H697" s="13">
        <v>172.18</v>
      </c>
      <c r="I697" s="13">
        <v>47.92</v>
      </c>
      <c r="J697" s="13">
        <v>40.549999999999997</v>
      </c>
      <c r="K697" s="13">
        <v>11.85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27" t="s">
        <v>59</v>
      </c>
      <c r="B699" s="229" t="s">
        <v>13</v>
      </c>
      <c r="C699" s="230"/>
      <c r="D699" s="230"/>
      <c r="E699" s="230"/>
      <c r="F699" s="230"/>
      <c r="G699" s="230"/>
      <c r="H699" s="230"/>
      <c r="I699" s="230"/>
      <c r="J699" s="230"/>
      <c r="K699" s="230"/>
      <c r="L699" s="230"/>
      <c r="M699" s="230"/>
      <c r="N699" s="230"/>
      <c r="O699" s="230"/>
      <c r="P699" s="230"/>
      <c r="Q699" s="230"/>
      <c r="R699" s="230"/>
      <c r="S699" s="230"/>
      <c r="T699" s="230"/>
      <c r="U699" s="230"/>
      <c r="V699" s="230"/>
      <c r="W699" s="230"/>
      <c r="X699" s="230"/>
      <c r="Y699" s="231"/>
    </row>
    <row r="700" spans="1:25" ht="13.5" thickBot="1" x14ac:dyDescent="0.25">
      <c r="A700" s="228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44927</v>
      </c>
      <c r="B701" s="27">
        <v>95.36</v>
      </c>
      <c r="C701" s="14">
        <v>97.11</v>
      </c>
      <c r="D701" s="14">
        <v>34.29</v>
      </c>
      <c r="E701" s="14">
        <v>23.21</v>
      </c>
      <c r="F701" s="14">
        <v>10.050000000000001</v>
      </c>
      <c r="G701" s="14">
        <v>0.15</v>
      </c>
      <c r="H701" s="14">
        <v>23.03</v>
      </c>
      <c r="I701" s="14">
        <v>44.88</v>
      </c>
      <c r="J701" s="14">
        <v>34.53</v>
      </c>
      <c r="K701" s="14">
        <v>11.8</v>
      </c>
      <c r="L701" s="14">
        <v>49.54</v>
      </c>
      <c r="M701" s="14">
        <v>49.37</v>
      </c>
      <c r="N701" s="14">
        <v>20.25</v>
      </c>
      <c r="O701" s="14">
        <v>40.53</v>
      </c>
      <c r="P701" s="14">
        <v>65.95</v>
      </c>
      <c r="Q701" s="14">
        <v>104.67</v>
      </c>
      <c r="R701" s="14">
        <v>163.58000000000001</v>
      </c>
      <c r="S701" s="14">
        <v>184.99</v>
      </c>
      <c r="T701" s="14">
        <v>240.54</v>
      </c>
      <c r="U701" s="14">
        <v>266.02999999999997</v>
      </c>
      <c r="V701" s="14">
        <v>380.56</v>
      </c>
      <c r="W701" s="14">
        <v>371.5</v>
      </c>
      <c r="X701" s="14">
        <v>262.14</v>
      </c>
      <c r="Y701" s="15">
        <v>157.38</v>
      </c>
    </row>
    <row r="702" spans="1:25" x14ac:dyDescent="0.2">
      <c r="A702" s="33">
        <v>44928</v>
      </c>
      <c r="B702" s="28">
        <v>32.979999999999997</v>
      </c>
      <c r="C702" s="13">
        <v>0</v>
      </c>
      <c r="D702" s="13">
        <v>41.12</v>
      </c>
      <c r="E702" s="13">
        <v>83.36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2.78</v>
      </c>
      <c r="M702" s="13">
        <v>15.68</v>
      </c>
      <c r="N702" s="13">
        <v>19.09</v>
      </c>
      <c r="O702" s="13">
        <v>33.44</v>
      </c>
      <c r="P702" s="13">
        <v>85.52</v>
      </c>
      <c r="Q702" s="13">
        <v>97.78</v>
      </c>
      <c r="R702" s="13">
        <v>76.819999999999993</v>
      </c>
      <c r="S702" s="13">
        <v>148.18</v>
      </c>
      <c r="T702" s="13">
        <v>208.77</v>
      </c>
      <c r="U702" s="13">
        <v>199.51</v>
      </c>
      <c r="V702" s="13">
        <v>279.66000000000003</v>
      </c>
      <c r="W702" s="13">
        <v>312.91000000000003</v>
      </c>
      <c r="X702" s="13">
        <v>324.47000000000003</v>
      </c>
      <c r="Y702" s="16">
        <v>156.28</v>
      </c>
    </row>
    <row r="703" spans="1:25" x14ac:dyDescent="0.2">
      <c r="A703" s="33">
        <v>44929</v>
      </c>
      <c r="B703" s="28">
        <v>59.01</v>
      </c>
      <c r="C703" s="13">
        <v>85.26</v>
      </c>
      <c r="D703" s="13">
        <v>43.33</v>
      </c>
      <c r="E703" s="13">
        <v>3.47</v>
      </c>
      <c r="F703" s="13">
        <v>6.51</v>
      </c>
      <c r="G703" s="13">
        <v>0</v>
      </c>
      <c r="H703" s="13">
        <v>0</v>
      </c>
      <c r="I703" s="13">
        <v>0</v>
      </c>
      <c r="J703" s="13">
        <v>0</v>
      </c>
      <c r="K703" s="13">
        <v>25.61</v>
      </c>
      <c r="L703" s="13">
        <v>0.35</v>
      </c>
      <c r="M703" s="13">
        <v>3.33</v>
      </c>
      <c r="N703" s="13">
        <v>13.74</v>
      </c>
      <c r="O703" s="13">
        <v>25.02</v>
      </c>
      <c r="P703" s="13">
        <v>20.73</v>
      </c>
      <c r="Q703" s="13">
        <v>63.85</v>
      </c>
      <c r="R703" s="13">
        <v>39.1</v>
      </c>
      <c r="S703" s="13">
        <v>49.97</v>
      </c>
      <c r="T703" s="13">
        <v>139.32</v>
      </c>
      <c r="U703" s="13">
        <v>226.94</v>
      </c>
      <c r="V703" s="13">
        <v>301.48</v>
      </c>
      <c r="W703" s="13">
        <v>293.19</v>
      </c>
      <c r="X703" s="13">
        <v>93.52</v>
      </c>
      <c r="Y703" s="16">
        <v>124.51</v>
      </c>
    </row>
    <row r="704" spans="1:25" x14ac:dyDescent="0.2">
      <c r="A704" s="33">
        <v>44930</v>
      </c>
      <c r="B704" s="28">
        <v>55.62</v>
      </c>
      <c r="C704" s="13">
        <v>0</v>
      </c>
      <c r="D704" s="13">
        <v>0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0.17</v>
      </c>
      <c r="M704" s="13">
        <v>0</v>
      </c>
      <c r="N704" s="13">
        <v>0</v>
      </c>
      <c r="O704" s="13">
        <v>0</v>
      </c>
      <c r="P704" s="13">
        <v>20.38</v>
      </c>
      <c r="Q704" s="13">
        <v>42.71</v>
      </c>
      <c r="R704" s="13">
        <v>81.81</v>
      </c>
      <c r="S704" s="13">
        <v>75.430000000000007</v>
      </c>
      <c r="T704" s="13">
        <v>178.56</v>
      </c>
      <c r="U704" s="13">
        <v>262.81</v>
      </c>
      <c r="V704" s="13">
        <v>260.55</v>
      </c>
      <c r="W704" s="13">
        <v>336.52</v>
      </c>
      <c r="X704" s="13">
        <v>326.68</v>
      </c>
      <c r="Y704" s="16">
        <v>197.83</v>
      </c>
    </row>
    <row r="705" spans="1:25" x14ac:dyDescent="0.2">
      <c r="A705" s="33">
        <v>44931</v>
      </c>
      <c r="B705" s="28">
        <v>131.94999999999999</v>
      </c>
      <c r="C705" s="13">
        <v>0</v>
      </c>
      <c r="D705" s="13">
        <v>2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38.9</v>
      </c>
      <c r="Q705" s="13">
        <v>69.08</v>
      </c>
      <c r="R705" s="13">
        <v>32.75</v>
      </c>
      <c r="S705" s="13">
        <v>31.33</v>
      </c>
      <c r="T705" s="13">
        <v>0</v>
      </c>
      <c r="U705" s="13">
        <v>38.31</v>
      </c>
      <c r="V705" s="13">
        <v>132.88</v>
      </c>
      <c r="W705" s="13">
        <v>258.91000000000003</v>
      </c>
      <c r="X705" s="13">
        <v>26.23</v>
      </c>
      <c r="Y705" s="16">
        <v>0</v>
      </c>
    </row>
    <row r="706" spans="1:25" x14ac:dyDescent="0.2">
      <c r="A706" s="33">
        <v>44932</v>
      </c>
      <c r="B706" s="28">
        <v>22.64</v>
      </c>
      <c r="C706" s="13">
        <v>9.6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43.2</v>
      </c>
      <c r="U706" s="13">
        <v>24.84</v>
      </c>
      <c r="V706" s="13">
        <v>59.16</v>
      </c>
      <c r="W706" s="13">
        <v>176.36</v>
      </c>
      <c r="X706" s="13">
        <v>75.040000000000006</v>
      </c>
      <c r="Y706" s="16">
        <v>11.57</v>
      </c>
    </row>
    <row r="707" spans="1:25" x14ac:dyDescent="0.2">
      <c r="A707" s="33">
        <v>44933</v>
      </c>
      <c r="B707" s="28">
        <v>0</v>
      </c>
      <c r="C707" s="13">
        <v>0</v>
      </c>
      <c r="D707" s="13">
        <v>9.4499999999999993</v>
      </c>
      <c r="E707" s="13">
        <v>3.91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70.44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78.89</v>
      </c>
      <c r="T707" s="13">
        <v>76.39</v>
      </c>
      <c r="U707" s="13">
        <v>87.25</v>
      </c>
      <c r="V707" s="13">
        <v>142.4</v>
      </c>
      <c r="W707" s="13">
        <v>281.70999999999998</v>
      </c>
      <c r="X707" s="13">
        <v>207.64</v>
      </c>
      <c r="Y707" s="16">
        <v>0.77</v>
      </c>
    </row>
    <row r="708" spans="1:25" x14ac:dyDescent="0.2">
      <c r="A708" s="33">
        <v>44934</v>
      </c>
      <c r="B708" s="28">
        <v>0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38.72</v>
      </c>
      <c r="N708" s="13">
        <v>57.41</v>
      </c>
      <c r="O708" s="13">
        <v>65.62</v>
      </c>
      <c r="P708" s="13">
        <v>64.31</v>
      </c>
      <c r="Q708" s="13">
        <v>13.61</v>
      </c>
      <c r="R708" s="13">
        <v>0</v>
      </c>
      <c r="S708" s="13">
        <v>0</v>
      </c>
      <c r="T708" s="13">
        <v>78.37</v>
      </c>
      <c r="U708" s="13">
        <v>175.61</v>
      </c>
      <c r="V708" s="13">
        <v>282.89</v>
      </c>
      <c r="W708" s="13">
        <v>253.49</v>
      </c>
      <c r="X708" s="13">
        <v>37.71</v>
      </c>
      <c r="Y708" s="16">
        <v>0</v>
      </c>
    </row>
    <row r="709" spans="1:25" x14ac:dyDescent="0.2">
      <c r="A709" s="33">
        <v>44935</v>
      </c>
      <c r="B709" s="28">
        <v>0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  <c r="N709" s="13">
        <v>0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159.32</v>
      </c>
      <c r="X709" s="13">
        <v>42.44</v>
      </c>
      <c r="Y709" s="16">
        <v>0</v>
      </c>
    </row>
    <row r="710" spans="1:25" x14ac:dyDescent="0.2">
      <c r="A710" s="33">
        <v>44936</v>
      </c>
      <c r="B710" s="28">
        <v>0</v>
      </c>
      <c r="C710" s="13">
        <v>0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110.6</v>
      </c>
      <c r="X710" s="13">
        <v>5.52</v>
      </c>
      <c r="Y710" s="16">
        <v>49.65</v>
      </c>
    </row>
    <row r="711" spans="1:25" x14ac:dyDescent="0.2">
      <c r="A711" s="33">
        <v>44937</v>
      </c>
      <c r="B711" s="28">
        <v>0.14000000000000001</v>
      </c>
      <c r="C711" s="13">
        <v>29.67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13">
        <v>0</v>
      </c>
      <c r="S711" s="13">
        <v>0</v>
      </c>
      <c r="T711" s="13">
        <v>30.5</v>
      </c>
      <c r="U711" s="13">
        <v>50.8</v>
      </c>
      <c r="V711" s="13">
        <v>105.39</v>
      </c>
      <c r="W711" s="13">
        <v>414.11</v>
      </c>
      <c r="X711" s="13">
        <v>273.75</v>
      </c>
      <c r="Y711" s="16">
        <v>207.65</v>
      </c>
    </row>
    <row r="712" spans="1:25" x14ac:dyDescent="0.2">
      <c r="A712" s="33">
        <v>44938</v>
      </c>
      <c r="B712" s="28">
        <v>34.65</v>
      </c>
      <c r="C712" s="13">
        <v>0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6.88</v>
      </c>
      <c r="V712" s="13">
        <v>68.98</v>
      </c>
      <c r="W712" s="13">
        <v>255.69</v>
      </c>
      <c r="X712" s="13">
        <v>143.12</v>
      </c>
      <c r="Y712" s="16">
        <v>213.21</v>
      </c>
    </row>
    <row r="713" spans="1:25" x14ac:dyDescent="0.2">
      <c r="A713" s="33">
        <v>44939</v>
      </c>
      <c r="B713" s="28">
        <v>38.36</v>
      </c>
      <c r="C713" s="13">
        <v>31.38</v>
      </c>
      <c r="D713" s="13">
        <v>10.7</v>
      </c>
      <c r="E713" s="13">
        <v>0</v>
      </c>
      <c r="F713" s="13">
        <v>0</v>
      </c>
      <c r="G713" s="13">
        <v>0</v>
      </c>
      <c r="H713" s="13">
        <v>0</v>
      </c>
      <c r="I713" s="13">
        <v>0</v>
      </c>
      <c r="J713" s="13">
        <v>0</v>
      </c>
      <c r="K713" s="13">
        <v>0</v>
      </c>
      <c r="L713" s="13">
        <v>4.78</v>
      </c>
      <c r="M713" s="13">
        <v>13.36</v>
      </c>
      <c r="N713" s="13">
        <v>12.34</v>
      </c>
      <c r="O713" s="13">
        <v>9.31</v>
      </c>
      <c r="P713" s="13">
        <v>5.59</v>
      </c>
      <c r="Q713" s="13">
        <v>1.74</v>
      </c>
      <c r="R713" s="13">
        <v>0</v>
      </c>
      <c r="S713" s="13">
        <v>0</v>
      </c>
      <c r="T713" s="13">
        <v>32.729999999999997</v>
      </c>
      <c r="U713" s="13">
        <v>73.23</v>
      </c>
      <c r="V713" s="13">
        <v>57.45</v>
      </c>
      <c r="W713" s="13">
        <v>271.38</v>
      </c>
      <c r="X713" s="13">
        <v>437.77</v>
      </c>
      <c r="Y713" s="16">
        <v>225.7</v>
      </c>
    </row>
    <row r="714" spans="1:25" x14ac:dyDescent="0.2">
      <c r="A714" s="33">
        <v>44940</v>
      </c>
      <c r="B714" s="28">
        <v>146.57</v>
      </c>
      <c r="C714" s="13">
        <v>33.020000000000003</v>
      </c>
      <c r="D714" s="13">
        <v>34.880000000000003</v>
      </c>
      <c r="E714" s="13">
        <v>0</v>
      </c>
      <c r="F714" s="13">
        <v>0</v>
      </c>
      <c r="G714" s="13">
        <v>0</v>
      </c>
      <c r="H714" s="13">
        <v>0</v>
      </c>
      <c r="I714" s="13">
        <v>63.95</v>
      </c>
      <c r="J714" s="13">
        <v>0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12.6</v>
      </c>
      <c r="T714" s="13">
        <v>44.88</v>
      </c>
      <c r="U714" s="13">
        <v>152.59</v>
      </c>
      <c r="V714" s="13">
        <v>292.42</v>
      </c>
      <c r="W714" s="13">
        <v>331.25</v>
      </c>
      <c r="X714" s="13">
        <v>254.82</v>
      </c>
      <c r="Y714" s="16">
        <v>222.05</v>
      </c>
    </row>
    <row r="715" spans="1:25" x14ac:dyDescent="0.2">
      <c r="A715" s="33">
        <v>44941</v>
      </c>
      <c r="B715" s="28">
        <v>61.62</v>
      </c>
      <c r="C715" s="13">
        <v>107.9</v>
      </c>
      <c r="D715" s="13">
        <v>47.71</v>
      </c>
      <c r="E715" s="13">
        <v>67.31</v>
      </c>
      <c r="F715" s="13">
        <v>0</v>
      </c>
      <c r="G715" s="13">
        <v>0</v>
      </c>
      <c r="H715" s="13">
        <v>0</v>
      </c>
      <c r="I715" s="13">
        <v>0</v>
      </c>
      <c r="J715" s="13">
        <v>68.8</v>
      </c>
      <c r="K715" s="13">
        <v>113.36</v>
      </c>
      <c r="L715" s="13">
        <v>18.43</v>
      </c>
      <c r="M715" s="13">
        <v>42.46</v>
      </c>
      <c r="N715" s="13">
        <v>48.99</v>
      </c>
      <c r="O715" s="13">
        <v>41.22</v>
      </c>
      <c r="P715" s="13">
        <v>43.21</v>
      </c>
      <c r="Q715" s="13">
        <v>48.43</v>
      </c>
      <c r="R715" s="13">
        <v>32.31</v>
      </c>
      <c r="S715" s="13">
        <v>61.75</v>
      </c>
      <c r="T715" s="13">
        <v>115.21</v>
      </c>
      <c r="U715" s="13">
        <v>290.48</v>
      </c>
      <c r="V715" s="13">
        <v>168.44</v>
      </c>
      <c r="W715" s="13">
        <v>317.82</v>
      </c>
      <c r="X715" s="13">
        <v>252.66</v>
      </c>
      <c r="Y715" s="16">
        <v>379.24</v>
      </c>
    </row>
    <row r="716" spans="1:25" x14ac:dyDescent="0.2">
      <c r="A716" s="33">
        <v>44942</v>
      </c>
      <c r="B716" s="28">
        <v>180.65</v>
      </c>
      <c r="C716" s="13">
        <v>289.25</v>
      </c>
      <c r="D716" s="13">
        <v>235.78</v>
      </c>
      <c r="E716" s="13">
        <v>153.07</v>
      </c>
      <c r="F716" s="13">
        <v>13.49</v>
      </c>
      <c r="G716" s="13">
        <v>0</v>
      </c>
      <c r="H716" s="13">
        <v>17.559999999999999</v>
      </c>
      <c r="I716" s="13">
        <v>0</v>
      </c>
      <c r="J716" s="13">
        <v>86.75</v>
      </c>
      <c r="K716" s="13">
        <v>143.63</v>
      </c>
      <c r="L716" s="13">
        <v>233.24</v>
      </c>
      <c r="M716" s="13">
        <v>279.48</v>
      </c>
      <c r="N716" s="13">
        <v>280.77999999999997</v>
      </c>
      <c r="O716" s="13">
        <v>250.68</v>
      </c>
      <c r="P716" s="13">
        <v>284.35000000000002</v>
      </c>
      <c r="Q716" s="13">
        <v>349.44</v>
      </c>
      <c r="R716" s="13">
        <v>294.3</v>
      </c>
      <c r="S716" s="13">
        <v>377.77</v>
      </c>
      <c r="T716" s="13">
        <v>352.71</v>
      </c>
      <c r="U716" s="13">
        <v>500.26</v>
      </c>
      <c r="V716" s="13">
        <v>811.25</v>
      </c>
      <c r="W716" s="13">
        <v>809.21</v>
      </c>
      <c r="X716" s="13">
        <v>686.97</v>
      </c>
      <c r="Y716" s="16">
        <v>1312.2</v>
      </c>
    </row>
    <row r="717" spans="1:25" x14ac:dyDescent="0.2">
      <c r="A717" s="33">
        <v>44943</v>
      </c>
      <c r="B717" s="28">
        <v>580.01</v>
      </c>
      <c r="C717" s="13">
        <v>269.42</v>
      </c>
      <c r="D717" s="13">
        <v>171.16</v>
      </c>
      <c r="E717" s="13">
        <v>151.72</v>
      </c>
      <c r="F717" s="13">
        <v>15.04</v>
      </c>
      <c r="G717" s="13">
        <v>0.06</v>
      </c>
      <c r="H717" s="13">
        <v>0</v>
      </c>
      <c r="I717" s="13">
        <v>51.88</v>
      </c>
      <c r="J717" s="13">
        <v>0</v>
      </c>
      <c r="K717" s="13">
        <v>0.02</v>
      </c>
      <c r="L717" s="13">
        <v>77.37</v>
      </c>
      <c r="M717" s="13">
        <v>158.29</v>
      </c>
      <c r="N717" s="13">
        <v>159.38</v>
      </c>
      <c r="O717" s="13">
        <v>162.28</v>
      </c>
      <c r="P717" s="13">
        <v>184.3</v>
      </c>
      <c r="Q717" s="13">
        <v>153.09</v>
      </c>
      <c r="R717" s="13">
        <v>146.24</v>
      </c>
      <c r="S717" s="13">
        <v>152.91</v>
      </c>
      <c r="T717" s="13">
        <v>287.48</v>
      </c>
      <c r="U717" s="13">
        <v>622.19000000000005</v>
      </c>
      <c r="V717" s="13">
        <v>408.12</v>
      </c>
      <c r="W717" s="13">
        <v>625.53</v>
      </c>
      <c r="X717" s="13">
        <v>621.47</v>
      </c>
      <c r="Y717" s="16">
        <v>1234.9000000000001</v>
      </c>
    </row>
    <row r="718" spans="1:25" x14ac:dyDescent="0.2">
      <c r="A718" s="33">
        <v>44944</v>
      </c>
      <c r="B718" s="28">
        <v>86.5</v>
      </c>
      <c r="C718" s="13">
        <v>47.85</v>
      </c>
      <c r="D718" s="13">
        <v>89.04</v>
      </c>
      <c r="E718" s="13">
        <v>36.99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20.56</v>
      </c>
      <c r="L718" s="13">
        <v>51.72</v>
      </c>
      <c r="M718" s="13">
        <v>60.75</v>
      </c>
      <c r="N718" s="13">
        <v>61.68</v>
      </c>
      <c r="O718" s="13">
        <v>50.23</v>
      </c>
      <c r="P718" s="13">
        <v>38.42</v>
      </c>
      <c r="Q718" s="13">
        <v>47.22</v>
      </c>
      <c r="R718" s="13">
        <v>99.67</v>
      </c>
      <c r="S718" s="13">
        <v>86.32</v>
      </c>
      <c r="T718" s="13">
        <v>120.79</v>
      </c>
      <c r="U718" s="13">
        <v>271.93</v>
      </c>
      <c r="V718" s="13">
        <v>299.52999999999997</v>
      </c>
      <c r="W718" s="13">
        <v>289.83999999999997</v>
      </c>
      <c r="X718" s="13">
        <v>468.12</v>
      </c>
      <c r="Y718" s="16">
        <v>356.85</v>
      </c>
    </row>
    <row r="719" spans="1:25" x14ac:dyDescent="0.2">
      <c r="A719" s="33">
        <v>44945</v>
      </c>
      <c r="B719" s="28">
        <v>71.41</v>
      </c>
      <c r="C719" s="13">
        <v>60.17</v>
      </c>
      <c r="D719" s="13">
        <v>33.61</v>
      </c>
      <c r="E719" s="13">
        <v>2.87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40.69</v>
      </c>
      <c r="L719" s="13">
        <v>114.42</v>
      </c>
      <c r="M719" s="13">
        <v>102.81</v>
      </c>
      <c r="N719" s="13">
        <v>43.56</v>
      </c>
      <c r="O719" s="13">
        <v>127.3</v>
      </c>
      <c r="P719" s="13">
        <v>118.79</v>
      </c>
      <c r="Q719" s="13">
        <v>111.94</v>
      </c>
      <c r="R719" s="13">
        <v>54.53</v>
      </c>
      <c r="S719" s="13">
        <v>47.03</v>
      </c>
      <c r="T719" s="13">
        <v>111.43</v>
      </c>
      <c r="U719" s="13">
        <v>280.05</v>
      </c>
      <c r="V719" s="13">
        <v>367.72</v>
      </c>
      <c r="W719" s="13">
        <v>232.22</v>
      </c>
      <c r="X719" s="13">
        <v>359.52</v>
      </c>
      <c r="Y719" s="16">
        <v>287.58</v>
      </c>
    </row>
    <row r="720" spans="1:25" x14ac:dyDescent="0.2">
      <c r="A720" s="33">
        <v>44946</v>
      </c>
      <c r="B720" s="28">
        <v>193.34</v>
      </c>
      <c r="C720" s="13">
        <v>78.489999999999995</v>
      </c>
      <c r="D720" s="13">
        <v>185.81</v>
      </c>
      <c r="E720" s="13">
        <v>15.97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12.39</v>
      </c>
      <c r="M720" s="13">
        <v>17.760000000000002</v>
      </c>
      <c r="N720" s="13">
        <v>5.52</v>
      </c>
      <c r="O720" s="13">
        <v>6.65</v>
      </c>
      <c r="P720" s="13">
        <v>6.08</v>
      </c>
      <c r="Q720" s="13">
        <v>14.58</v>
      </c>
      <c r="R720" s="13">
        <v>193.48</v>
      </c>
      <c r="S720" s="13">
        <v>230.03</v>
      </c>
      <c r="T720" s="13">
        <v>297.88</v>
      </c>
      <c r="U720" s="13">
        <v>294.14</v>
      </c>
      <c r="V720" s="13">
        <v>341.69</v>
      </c>
      <c r="W720" s="13">
        <v>318.31</v>
      </c>
      <c r="X720" s="13">
        <v>191</v>
      </c>
      <c r="Y720" s="16">
        <v>308.24</v>
      </c>
    </row>
    <row r="721" spans="1:25" x14ac:dyDescent="0.2">
      <c r="A721" s="33">
        <v>44947</v>
      </c>
      <c r="B721" s="28">
        <v>186.98</v>
      </c>
      <c r="C721" s="13">
        <v>93.04</v>
      </c>
      <c r="D721" s="13">
        <v>102.37</v>
      </c>
      <c r="E721" s="13">
        <v>207.18</v>
      </c>
      <c r="F721" s="13">
        <v>33.049999999999997</v>
      </c>
      <c r="G721" s="13">
        <v>68.95</v>
      </c>
      <c r="H721" s="13">
        <v>0</v>
      </c>
      <c r="I721" s="13">
        <v>177.34</v>
      </c>
      <c r="J721" s="13">
        <v>26.82</v>
      </c>
      <c r="K721" s="13">
        <v>0</v>
      </c>
      <c r="L721" s="13">
        <v>0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13">
        <v>0</v>
      </c>
      <c r="S721" s="13">
        <v>18.14</v>
      </c>
      <c r="T721" s="13">
        <v>43.38</v>
      </c>
      <c r="U721" s="13">
        <v>76.180000000000007</v>
      </c>
      <c r="V721" s="13">
        <v>188.68</v>
      </c>
      <c r="W721" s="13">
        <v>340.07</v>
      </c>
      <c r="X721" s="13">
        <v>342.17</v>
      </c>
      <c r="Y721" s="16">
        <v>302.27</v>
      </c>
    </row>
    <row r="722" spans="1:25" x14ac:dyDescent="0.2">
      <c r="A722" s="33">
        <v>44948</v>
      </c>
      <c r="B722" s="28">
        <v>55.33</v>
      </c>
      <c r="C722" s="13">
        <v>74.67</v>
      </c>
      <c r="D722" s="13">
        <v>74.510000000000005</v>
      </c>
      <c r="E722" s="13">
        <v>16.440000000000001</v>
      </c>
      <c r="F722" s="13">
        <v>9.14</v>
      </c>
      <c r="G722" s="13">
        <v>0</v>
      </c>
      <c r="H722" s="13">
        <v>0</v>
      </c>
      <c r="I722" s="13">
        <v>0</v>
      </c>
      <c r="J722" s="13">
        <v>8.5500000000000007</v>
      </c>
      <c r="K722" s="13">
        <v>0</v>
      </c>
      <c r="L722" s="13">
        <v>9.02</v>
      </c>
      <c r="M722" s="13">
        <v>14.22</v>
      </c>
      <c r="N722" s="13">
        <v>38.69</v>
      </c>
      <c r="O722" s="13">
        <v>0</v>
      </c>
      <c r="P722" s="13">
        <v>8.3699999999999992</v>
      </c>
      <c r="Q722" s="13">
        <v>0</v>
      </c>
      <c r="R722" s="13">
        <v>51.25</v>
      </c>
      <c r="S722" s="13">
        <v>138.66999999999999</v>
      </c>
      <c r="T722" s="13">
        <v>188.61</v>
      </c>
      <c r="U722" s="13">
        <v>208.29</v>
      </c>
      <c r="V722" s="13">
        <v>229.57</v>
      </c>
      <c r="W722" s="13">
        <v>390.55</v>
      </c>
      <c r="X722" s="13">
        <v>249.84</v>
      </c>
      <c r="Y722" s="16">
        <v>239.52</v>
      </c>
    </row>
    <row r="723" spans="1:25" x14ac:dyDescent="0.2">
      <c r="A723" s="33">
        <v>44949</v>
      </c>
      <c r="B723" s="28">
        <v>32.42</v>
      </c>
      <c r="C723" s="13">
        <v>47.69</v>
      </c>
      <c r="D723" s="13">
        <v>34.1</v>
      </c>
      <c r="E723" s="13">
        <v>13.17</v>
      </c>
      <c r="F723" s="13">
        <v>0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0.08</v>
      </c>
      <c r="Q723" s="13">
        <v>7.78</v>
      </c>
      <c r="R723" s="13">
        <v>32.64</v>
      </c>
      <c r="S723" s="13">
        <v>52.68</v>
      </c>
      <c r="T723" s="13">
        <v>170.42</v>
      </c>
      <c r="U723" s="13">
        <v>179.19</v>
      </c>
      <c r="V723" s="13">
        <v>318.75</v>
      </c>
      <c r="W723" s="13">
        <v>392.24</v>
      </c>
      <c r="X723" s="13">
        <v>240.85</v>
      </c>
      <c r="Y723" s="16">
        <v>266.20999999999998</v>
      </c>
    </row>
    <row r="724" spans="1:25" x14ac:dyDescent="0.2">
      <c r="A724" s="33">
        <v>44950</v>
      </c>
      <c r="B724" s="28">
        <v>230.76</v>
      </c>
      <c r="C724" s="13">
        <v>60.9</v>
      </c>
      <c r="D724" s="13">
        <v>18.57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57.32</v>
      </c>
      <c r="X724" s="13">
        <v>251.12</v>
      </c>
      <c r="Y724" s="16">
        <v>90.03</v>
      </c>
    </row>
    <row r="725" spans="1:25" x14ac:dyDescent="0.2">
      <c r="A725" s="33">
        <v>44951</v>
      </c>
      <c r="B725" s="28">
        <v>40.85</v>
      </c>
      <c r="C725" s="13">
        <v>40.200000000000003</v>
      </c>
      <c r="D725" s="13">
        <v>20.71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31.55</v>
      </c>
      <c r="U725" s="13">
        <v>59.86</v>
      </c>
      <c r="V725" s="13">
        <v>48.55</v>
      </c>
      <c r="W725" s="13">
        <v>58.64</v>
      </c>
      <c r="X725" s="13">
        <v>160.02000000000001</v>
      </c>
      <c r="Y725" s="16">
        <v>45.4</v>
      </c>
    </row>
    <row r="726" spans="1:25" x14ac:dyDescent="0.2">
      <c r="A726" s="33">
        <v>44952</v>
      </c>
      <c r="B726" s="28">
        <v>31</v>
      </c>
      <c r="C726" s="13">
        <v>21.46</v>
      </c>
      <c r="D726" s="13">
        <v>45.2</v>
      </c>
      <c r="E726" s="13">
        <v>0</v>
      </c>
      <c r="F726" s="13">
        <v>36.81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  <c r="R726" s="13">
        <v>0</v>
      </c>
      <c r="S726" s="13">
        <v>0</v>
      </c>
      <c r="T726" s="13">
        <v>0</v>
      </c>
      <c r="U726" s="13">
        <v>56.29</v>
      </c>
      <c r="V726" s="13">
        <v>84.68</v>
      </c>
      <c r="W726" s="13">
        <v>135.59</v>
      </c>
      <c r="X726" s="13">
        <v>251.9</v>
      </c>
      <c r="Y726" s="16">
        <v>59.13</v>
      </c>
    </row>
    <row r="727" spans="1:25" x14ac:dyDescent="0.2">
      <c r="A727" s="33">
        <v>44953</v>
      </c>
      <c r="B727" s="28">
        <v>50.91</v>
      </c>
      <c r="C727" s="13">
        <v>16.07</v>
      </c>
      <c r="D727" s="13">
        <v>8.58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2.5</v>
      </c>
      <c r="U727" s="13">
        <v>95.92</v>
      </c>
      <c r="V727" s="13">
        <v>73.73</v>
      </c>
      <c r="W727" s="13">
        <v>565.24</v>
      </c>
      <c r="X727" s="13">
        <v>566.83000000000004</v>
      </c>
      <c r="Y727" s="16">
        <v>365.91</v>
      </c>
    </row>
    <row r="728" spans="1:25" x14ac:dyDescent="0.2">
      <c r="A728" s="33">
        <v>44954</v>
      </c>
      <c r="B728" s="28">
        <v>98.51</v>
      </c>
      <c r="C728" s="13">
        <v>0</v>
      </c>
      <c r="D728" s="13">
        <v>12.86</v>
      </c>
      <c r="E728" s="13">
        <v>23.11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0</v>
      </c>
      <c r="Q728" s="13">
        <v>0</v>
      </c>
      <c r="R728" s="13">
        <v>24.86</v>
      </c>
      <c r="S728" s="13">
        <v>111.33</v>
      </c>
      <c r="T728" s="13">
        <v>230.52</v>
      </c>
      <c r="U728" s="13">
        <v>282.86</v>
      </c>
      <c r="V728" s="13">
        <v>502.73</v>
      </c>
      <c r="W728" s="13">
        <v>512.13</v>
      </c>
      <c r="X728" s="13">
        <v>494.78</v>
      </c>
      <c r="Y728" s="16">
        <v>334.58</v>
      </c>
    </row>
    <row r="729" spans="1:25" x14ac:dyDescent="0.2">
      <c r="A729" s="33">
        <v>44955</v>
      </c>
      <c r="B729" s="28">
        <v>189.71</v>
      </c>
      <c r="C729" s="13">
        <v>110.42</v>
      </c>
      <c r="D729" s="13">
        <v>38</v>
      </c>
      <c r="E729" s="13">
        <v>21.64</v>
      </c>
      <c r="F729" s="13">
        <v>0</v>
      </c>
      <c r="G729" s="13">
        <v>0</v>
      </c>
      <c r="H729" s="13">
        <v>24.98</v>
      </c>
      <c r="I729" s="13">
        <v>61.39</v>
      </c>
      <c r="J729" s="13">
        <v>104.01</v>
      </c>
      <c r="K729" s="13">
        <v>135.85</v>
      </c>
      <c r="L729" s="13">
        <v>147.63999999999999</v>
      </c>
      <c r="M729" s="13">
        <v>169.52</v>
      </c>
      <c r="N729" s="13">
        <v>248.6</v>
      </c>
      <c r="O729" s="13">
        <v>254.22</v>
      </c>
      <c r="P729" s="13">
        <v>299.38</v>
      </c>
      <c r="Q729" s="13">
        <v>319.83</v>
      </c>
      <c r="R729" s="13">
        <v>440.35</v>
      </c>
      <c r="S729" s="13">
        <v>416.66</v>
      </c>
      <c r="T729" s="13">
        <v>400.16</v>
      </c>
      <c r="U729" s="13">
        <v>467.44</v>
      </c>
      <c r="V729" s="13">
        <v>496.18</v>
      </c>
      <c r="W729" s="13">
        <v>508.6</v>
      </c>
      <c r="X729" s="13">
        <v>502.21</v>
      </c>
      <c r="Y729" s="16">
        <v>492.62</v>
      </c>
    </row>
    <row r="730" spans="1:25" x14ac:dyDescent="0.2">
      <c r="A730" s="33">
        <v>44956</v>
      </c>
      <c r="B730" s="28">
        <v>31.18</v>
      </c>
      <c r="C730" s="13">
        <v>0</v>
      </c>
      <c r="D730" s="13">
        <v>31.86</v>
      </c>
      <c r="E730" s="13">
        <v>20.48</v>
      </c>
      <c r="F730" s="13">
        <v>0</v>
      </c>
      <c r="G730" s="13">
        <v>0</v>
      </c>
      <c r="H730" s="13">
        <v>10.37</v>
      </c>
      <c r="I730" s="13">
        <v>19.43</v>
      </c>
      <c r="J730" s="13">
        <v>70.08</v>
      </c>
      <c r="K730" s="13">
        <v>111.02</v>
      </c>
      <c r="L730" s="13">
        <v>135.19</v>
      </c>
      <c r="M730" s="13">
        <v>146.41</v>
      </c>
      <c r="N730" s="13">
        <v>153.18</v>
      </c>
      <c r="O730" s="13">
        <v>174.9</v>
      </c>
      <c r="P730" s="13">
        <v>240.03</v>
      </c>
      <c r="Q730" s="13">
        <v>257.29000000000002</v>
      </c>
      <c r="R730" s="13">
        <v>259.79000000000002</v>
      </c>
      <c r="S730" s="13">
        <v>283.27999999999997</v>
      </c>
      <c r="T730" s="13">
        <v>394.32</v>
      </c>
      <c r="U730" s="13">
        <v>374.53</v>
      </c>
      <c r="V730" s="13">
        <v>351.63</v>
      </c>
      <c r="W730" s="13">
        <v>496.84</v>
      </c>
      <c r="X730" s="13">
        <v>379.41</v>
      </c>
      <c r="Y730" s="16">
        <v>250.3</v>
      </c>
    </row>
    <row r="731" spans="1:25" x14ac:dyDescent="0.2">
      <c r="A731" s="33">
        <v>44957</v>
      </c>
      <c r="B731" s="28">
        <v>38.24</v>
      </c>
      <c r="C731" s="13">
        <v>30.55</v>
      </c>
      <c r="D731" s="13">
        <v>59.37</v>
      </c>
      <c r="E731" s="13">
        <v>20.98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9.91</v>
      </c>
      <c r="M731" s="13">
        <v>83.67</v>
      </c>
      <c r="N731" s="13">
        <v>141.18</v>
      </c>
      <c r="O731" s="13">
        <v>164.81</v>
      </c>
      <c r="P731" s="13">
        <v>156.13999999999999</v>
      </c>
      <c r="Q731" s="13">
        <v>182.6</v>
      </c>
      <c r="R731" s="13">
        <v>252.91</v>
      </c>
      <c r="S731" s="13">
        <v>191.76</v>
      </c>
      <c r="T731" s="13">
        <v>204.38</v>
      </c>
      <c r="U731" s="13">
        <v>316.3</v>
      </c>
      <c r="V731" s="13">
        <v>386.03</v>
      </c>
      <c r="W731" s="13">
        <v>537.72</v>
      </c>
      <c r="X731" s="13">
        <v>417.09</v>
      </c>
      <c r="Y731" s="16">
        <v>349.72</v>
      </c>
    </row>
    <row r="732" spans="1:25" x14ac:dyDescent="0.2">
      <c r="A732" s="129"/>
    </row>
    <row r="733" spans="1:25" ht="15" x14ac:dyDescent="0.2">
      <c r="A733" s="314" t="s">
        <v>14</v>
      </c>
      <c r="B733" s="315"/>
      <c r="C733" s="315"/>
      <c r="D733" s="315"/>
      <c r="E733" s="315"/>
      <c r="F733" s="315"/>
      <c r="G733" s="315"/>
      <c r="H733" s="315"/>
      <c r="I733" s="315"/>
      <c r="J733" s="315"/>
      <c r="K733" s="315"/>
      <c r="L733" s="315"/>
      <c r="M733" s="315"/>
      <c r="N733" s="315"/>
      <c r="O733" s="315"/>
      <c r="P733" s="315"/>
      <c r="Q733" s="315"/>
      <c r="R733" s="315"/>
      <c r="S733" s="316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4" t="s">
        <v>134</v>
      </c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312">
        <v>10.9</v>
      </c>
      <c r="P735" s="226"/>
      <c r="Q735" s="2"/>
      <c r="R735" s="2"/>
      <c r="S735" s="2"/>
    </row>
    <row r="736" spans="1:25" ht="15" x14ac:dyDescent="0.2">
      <c r="A736" s="224" t="s">
        <v>25</v>
      </c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312">
        <v>10.9</v>
      </c>
      <c r="P736" s="226"/>
      <c r="Q736" s="2"/>
      <c r="R736" s="2"/>
      <c r="S736" s="2"/>
    </row>
    <row r="737" spans="1:25" ht="15" x14ac:dyDescent="0.2">
      <c r="A737" s="224" t="s">
        <v>26</v>
      </c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312">
        <v>10.9</v>
      </c>
      <c r="P737" s="226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26" t="s">
        <v>15</v>
      </c>
      <c r="B739" s="226"/>
      <c r="C739" s="226"/>
      <c r="D739" s="226"/>
      <c r="E739" s="226"/>
      <c r="F739" s="226"/>
      <c r="G739" s="226"/>
      <c r="H739" s="226"/>
      <c r="I739" s="226"/>
      <c r="J739" s="226"/>
      <c r="K739" s="226"/>
      <c r="L739" s="226"/>
      <c r="M739" s="226"/>
      <c r="N739" s="226"/>
      <c r="O739" s="226"/>
      <c r="P739" s="226"/>
      <c r="Q739" s="226"/>
      <c r="R739" s="226"/>
      <c r="S739" s="226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4" t="s">
        <v>134</v>
      </c>
      <c r="B741" s="224"/>
      <c r="C741" s="224"/>
      <c r="D741" s="224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312">
        <v>105.05</v>
      </c>
      <c r="P741" s="226"/>
      <c r="Q741" s="2"/>
      <c r="R741" s="2"/>
      <c r="S741" s="2"/>
    </row>
    <row r="742" spans="1:25" ht="15" x14ac:dyDescent="0.2">
      <c r="A742" s="224" t="s">
        <v>25</v>
      </c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312">
        <v>105.05</v>
      </c>
      <c r="P742" s="226"/>
      <c r="Q742" s="2"/>
      <c r="R742" s="2"/>
      <c r="S742" s="2"/>
    </row>
    <row r="743" spans="1:25" ht="15" x14ac:dyDescent="0.2">
      <c r="A743" s="224" t="s">
        <v>26</v>
      </c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312">
        <v>105.05</v>
      </c>
      <c r="P743" s="226"/>
    </row>
    <row r="745" spans="1:25" ht="15" x14ac:dyDescent="0.25">
      <c r="A745" s="313" t="s">
        <v>31</v>
      </c>
      <c r="B745" s="313"/>
      <c r="C745" s="313"/>
      <c r="D745" s="313"/>
      <c r="E745" s="313"/>
      <c r="F745" s="313"/>
      <c r="G745" s="313"/>
      <c r="H745" s="313"/>
      <c r="I745" s="313"/>
      <c r="J745" s="313"/>
      <c r="K745" s="313"/>
      <c r="L745" s="313"/>
      <c r="M745" s="313"/>
      <c r="N745" s="313"/>
      <c r="O745" s="313"/>
      <c r="P745" s="313"/>
      <c r="Q745" s="313"/>
      <c r="R745" s="313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48"/>
      <c r="P746" s="248"/>
      <c r="Q746" s="6"/>
    </row>
    <row r="747" spans="1:25" ht="15" x14ac:dyDescent="0.25">
      <c r="A747" s="224" t="s">
        <v>134</v>
      </c>
      <c r="B747" s="224"/>
      <c r="C747" s="224"/>
      <c r="D747" s="224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310">
        <v>855075.56</v>
      </c>
      <c r="P747" s="310"/>
      <c r="Q747" s="6"/>
    </row>
    <row r="748" spans="1:25" ht="15" x14ac:dyDescent="0.25">
      <c r="A748" s="224" t="s">
        <v>25</v>
      </c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310">
        <v>855075.56</v>
      </c>
      <c r="P748" s="310"/>
    </row>
    <row r="749" spans="1:25" ht="15" x14ac:dyDescent="0.25">
      <c r="A749" s="224" t="s">
        <v>26</v>
      </c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310">
        <v>855075.56</v>
      </c>
      <c r="P749" s="310"/>
    </row>
    <row r="750" spans="1:25" x14ac:dyDescent="0.2">
      <c r="A750" s="129"/>
    </row>
    <row r="751" spans="1:25" ht="15" x14ac:dyDescent="0.25">
      <c r="A751" s="260" t="s">
        <v>7</v>
      </c>
      <c r="B751" s="260"/>
      <c r="C751" s="260"/>
      <c r="D751" s="260"/>
      <c r="E751" s="260"/>
      <c r="F751" s="260"/>
      <c r="G751" s="260"/>
      <c r="H751" s="260"/>
      <c r="I751" s="260"/>
      <c r="J751" s="260"/>
      <c r="K751" s="260"/>
      <c r="L751" s="260"/>
      <c r="M751" s="260"/>
      <c r="N751" s="260"/>
      <c r="O751" s="260"/>
      <c r="P751" s="260"/>
      <c r="Q751" s="260"/>
      <c r="R751" s="260"/>
      <c r="S751" s="260"/>
      <c r="T751" s="260"/>
      <c r="U751" s="260"/>
      <c r="V751" s="260"/>
      <c r="W751" s="260"/>
      <c r="X751" s="260"/>
      <c r="Y751" s="260"/>
    </row>
    <row r="752" spans="1:25" ht="13.5" thickBot="1" x14ac:dyDescent="0.25"/>
    <row r="753" spans="1:25" x14ac:dyDescent="0.2">
      <c r="A753" s="261"/>
      <c r="B753" s="262"/>
      <c r="C753" s="262"/>
      <c r="D753" s="262"/>
      <c r="E753" s="322"/>
      <c r="F753" s="317" t="s">
        <v>56</v>
      </c>
      <c r="G753" s="266"/>
      <c r="H753" s="266"/>
      <c r="I753" s="266"/>
      <c r="J753" s="266"/>
      <c r="K753" s="266"/>
      <c r="L753" s="266"/>
      <c r="M753" s="266"/>
      <c r="N753" s="266"/>
      <c r="O753" s="266"/>
      <c r="P753" s="266"/>
      <c r="Q753" s="266"/>
      <c r="R753" s="266"/>
      <c r="S753" s="266"/>
      <c r="T753" s="266"/>
      <c r="U753" s="266"/>
      <c r="V753" s="266"/>
      <c r="W753" s="266"/>
      <c r="X753" s="266"/>
      <c r="Y753" s="267"/>
    </row>
    <row r="754" spans="1:25" ht="13.5" thickBot="1" x14ac:dyDescent="0.25">
      <c r="A754" s="263"/>
      <c r="B754" s="264"/>
      <c r="C754" s="264"/>
      <c r="D754" s="264"/>
      <c r="E754" s="323"/>
      <c r="F754" s="271" t="s">
        <v>52</v>
      </c>
      <c r="G754" s="269"/>
      <c r="H754" s="269"/>
      <c r="I754" s="269"/>
      <c r="J754" s="270"/>
      <c r="K754" s="271" t="s">
        <v>53</v>
      </c>
      <c r="L754" s="269"/>
      <c r="M754" s="269"/>
      <c r="N754" s="269"/>
      <c r="O754" s="270"/>
      <c r="P754" s="271" t="s">
        <v>54</v>
      </c>
      <c r="Q754" s="269"/>
      <c r="R754" s="269"/>
      <c r="S754" s="269"/>
      <c r="T754" s="270"/>
      <c r="U754" s="271" t="s">
        <v>55</v>
      </c>
      <c r="V754" s="269"/>
      <c r="W754" s="269"/>
      <c r="X754" s="269"/>
      <c r="Y754" s="272"/>
    </row>
    <row r="755" spans="1:25" ht="40.5" customHeight="1" thickBot="1" x14ac:dyDescent="0.25">
      <c r="A755" s="252" t="s">
        <v>8</v>
      </c>
      <c r="B755" s="253"/>
      <c r="C755" s="253"/>
      <c r="D755" s="253"/>
      <c r="E755" s="318"/>
      <c r="F755" s="257">
        <v>1267209.01</v>
      </c>
      <c r="G755" s="255"/>
      <c r="H755" s="255"/>
      <c r="I755" s="255"/>
      <c r="J755" s="256"/>
      <c r="K755" s="257">
        <v>1273240.69</v>
      </c>
      <c r="L755" s="255"/>
      <c r="M755" s="255"/>
      <c r="N755" s="255"/>
      <c r="O755" s="256"/>
      <c r="P755" s="257">
        <v>1440819.73</v>
      </c>
      <c r="Q755" s="255"/>
      <c r="R755" s="255"/>
      <c r="S755" s="255"/>
      <c r="T755" s="256"/>
      <c r="U755" s="257">
        <v>1538230.45</v>
      </c>
      <c r="V755" s="255"/>
      <c r="W755" s="255"/>
      <c r="X755" s="255"/>
      <c r="Y755" s="258"/>
    </row>
    <row r="758" spans="1:25" x14ac:dyDescent="0.2">
      <c r="A758" s="35" t="s">
        <v>85</v>
      </c>
    </row>
    <row r="759" spans="1:25" ht="13.5" thickBot="1" x14ac:dyDescent="0.25">
      <c r="P759" s="278"/>
      <c r="Q759" s="278"/>
      <c r="R759" s="278"/>
    </row>
    <row r="760" spans="1:25" ht="12.75" customHeight="1" x14ac:dyDescent="0.2">
      <c r="A760" s="285" t="s">
        <v>86</v>
      </c>
      <c r="B760" s="286"/>
      <c r="C760" s="286"/>
      <c r="D760" s="286"/>
      <c r="E760" s="286"/>
      <c r="F760" s="286"/>
      <c r="G760" s="286"/>
      <c r="H760" s="286"/>
      <c r="I760" s="286"/>
      <c r="J760" s="286"/>
      <c r="K760" s="286"/>
      <c r="L760" s="286"/>
      <c r="M760" s="286"/>
      <c r="N760" s="286"/>
      <c r="O760" s="287"/>
      <c r="P760" s="324" t="s">
        <v>87</v>
      </c>
      <c r="Q760" s="292"/>
      <c r="R760" s="292"/>
      <c r="S760" s="292"/>
      <c r="T760" s="292"/>
      <c r="U760" s="292"/>
      <c r="V760" s="292"/>
      <c r="W760" s="306"/>
    </row>
    <row r="761" spans="1:25" ht="13.5" thickBot="1" x14ac:dyDescent="0.25">
      <c r="A761" s="288"/>
      <c r="B761" s="289"/>
      <c r="C761" s="289"/>
      <c r="D761" s="289"/>
      <c r="E761" s="289"/>
      <c r="F761" s="289"/>
      <c r="G761" s="289"/>
      <c r="H761" s="289"/>
      <c r="I761" s="289"/>
      <c r="J761" s="289"/>
      <c r="K761" s="289"/>
      <c r="L761" s="289"/>
      <c r="M761" s="289"/>
      <c r="N761" s="289"/>
      <c r="O761" s="290"/>
      <c r="P761" s="325" t="s">
        <v>52</v>
      </c>
      <c r="Q761" s="294"/>
      <c r="R761" s="295" t="s">
        <v>53</v>
      </c>
      <c r="S761" s="294"/>
      <c r="T761" s="295" t="s">
        <v>54</v>
      </c>
      <c r="U761" s="294"/>
      <c r="V761" s="295" t="s">
        <v>55</v>
      </c>
      <c r="W761" s="305"/>
    </row>
    <row r="762" spans="1:25" ht="12.75" customHeight="1" x14ac:dyDescent="0.2">
      <c r="A762" s="204" t="s">
        <v>139</v>
      </c>
      <c r="B762" s="205"/>
      <c r="C762" s="205"/>
      <c r="D762" s="205"/>
      <c r="E762" s="205"/>
      <c r="F762" s="205"/>
      <c r="G762" s="205"/>
      <c r="H762" s="205"/>
      <c r="I762" s="205"/>
      <c r="J762" s="205"/>
      <c r="K762" s="205"/>
      <c r="L762" s="205"/>
      <c r="M762" s="205"/>
      <c r="N762" s="205"/>
      <c r="O762" s="291"/>
      <c r="P762" s="292"/>
      <c r="Q762" s="182"/>
      <c r="R762" s="304"/>
      <c r="S762" s="182"/>
      <c r="T762" s="304"/>
      <c r="U762" s="182"/>
      <c r="V762" s="304"/>
      <c r="W762" s="306"/>
    </row>
    <row r="763" spans="1:25" ht="12.75" customHeight="1" x14ac:dyDescent="0.2">
      <c r="A763" s="201" t="s">
        <v>134</v>
      </c>
      <c r="B763" s="202"/>
      <c r="C763" s="202"/>
      <c r="D763" s="202"/>
      <c r="E763" s="202"/>
      <c r="F763" s="202"/>
      <c r="G763" s="202"/>
      <c r="H763" s="202"/>
      <c r="I763" s="202"/>
      <c r="J763" s="202"/>
      <c r="K763" s="202"/>
      <c r="L763" s="202"/>
      <c r="M763" s="202"/>
      <c r="N763" s="202"/>
      <c r="O763" s="277"/>
      <c r="P763" s="275">
        <v>690</v>
      </c>
      <c r="Q763" s="276"/>
      <c r="R763" s="273">
        <v>690</v>
      </c>
      <c r="S763" s="276"/>
      <c r="T763" s="273">
        <v>690</v>
      </c>
      <c r="U763" s="276"/>
      <c r="V763" s="273">
        <v>690</v>
      </c>
      <c r="W763" s="274"/>
    </row>
    <row r="764" spans="1:25" ht="12.75" customHeight="1" x14ac:dyDescent="0.2">
      <c r="A764" s="201" t="s">
        <v>25</v>
      </c>
      <c r="B764" s="202"/>
      <c r="C764" s="202"/>
      <c r="D764" s="202"/>
      <c r="E764" s="202"/>
      <c r="F764" s="202"/>
      <c r="G764" s="202"/>
      <c r="H764" s="202"/>
      <c r="I764" s="202"/>
      <c r="J764" s="202"/>
      <c r="K764" s="202"/>
      <c r="L764" s="202"/>
      <c r="M764" s="202"/>
      <c r="N764" s="202"/>
      <c r="O764" s="277"/>
      <c r="P764" s="275">
        <v>237.74</v>
      </c>
      <c r="Q764" s="276"/>
      <c r="R764" s="273">
        <v>237.74</v>
      </c>
      <c r="S764" s="276"/>
      <c r="T764" s="273">
        <v>237.74</v>
      </c>
      <c r="U764" s="276"/>
      <c r="V764" s="273">
        <v>237.74</v>
      </c>
      <c r="W764" s="274"/>
    </row>
    <row r="765" spans="1:25" ht="12.75" customHeight="1" x14ac:dyDescent="0.2">
      <c r="A765" s="201" t="s">
        <v>26</v>
      </c>
      <c r="B765" s="202"/>
      <c r="C765" s="202"/>
      <c r="D765" s="202"/>
      <c r="E765" s="202"/>
      <c r="F765" s="202"/>
      <c r="G765" s="202"/>
      <c r="H765" s="202"/>
      <c r="I765" s="202"/>
      <c r="J765" s="202"/>
      <c r="K765" s="202"/>
      <c r="L765" s="202"/>
      <c r="M765" s="202"/>
      <c r="N765" s="202"/>
      <c r="O765" s="277"/>
      <c r="P765" s="275">
        <v>230</v>
      </c>
      <c r="Q765" s="276"/>
      <c r="R765" s="273">
        <v>230</v>
      </c>
      <c r="S765" s="276"/>
      <c r="T765" s="273">
        <v>230</v>
      </c>
      <c r="U765" s="276"/>
      <c r="V765" s="273">
        <v>230</v>
      </c>
      <c r="W765" s="274"/>
    </row>
    <row r="766" spans="1:25" x14ac:dyDescent="0.2">
      <c r="A766" s="282" t="s">
        <v>24</v>
      </c>
      <c r="B766" s="283"/>
      <c r="C766" s="283"/>
      <c r="D766" s="283"/>
      <c r="E766" s="283"/>
      <c r="F766" s="283"/>
      <c r="G766" s="283"/>
      <c r="H766" s="283"/>
      <c r="I766" s="283"/>
      <c r="J766" s="283"/>
      <c r="K766" s="283"/>
      <c r="L766" s="283"/>
      <c r="M766" s="283"/>
      <c r="N766" s="283"/>
      <c r="O766" s="330"/>
      <c r="P766" s="320"/>
      <c r="Q766" s="321"/>
      <c r="R766" s="321"/>
      <c r="S766" s="321"/>
      <c r="T766" s="321"/>
      <c r="U766" s="321"/>
      <c r="V766" s="321"/>
      <c r="W766" s="328"/>
    </row>
    <row r="767" spans="1:25" x14ac:dyDescent="0.2">
      <c r="A767" s="279" t="s">
        <v>32</v>
      </c>
      <c r="B767" s="280"/>
      <c r="C767" s="280"/>
      <c r="D767" s="280"/>
      <c r="E767" s="280"/>
      <c r="F767" s="280"/>
      <c r="G767" s="280"/>
      <c r="H767" s="280"/>
      <c r="I767" s="280"/>
      <c r="J767" s="280"/>
      <c r="K767" s="280"/>
      <c r="L767" s="280"/>
      <c r="M767" s="280"/>
      <c r="N767" s="280"/>
      <c r="O767" s="319"/>
      <c r="P767" s="320">
        <v>1267209.01</v>
      </c>
      <c r="Q767" s="321"/>
      <c r="R767" s="321">
        <v>1273240.69</v>
      </c>
      <c r="S767" s="321"/>
      <c r="T767" s="321">
        <v>1440819.73</v>
      </c>
      <c r="U767" s="321"/>
      <c r="V767" s="321">
        <v>1538230.45</v>
      </c>
      <c r="W767" s="328"/>
    </row>
    <row r="768" spans="1:25" x14ac:dyDescent="0.2">
      <c r="A768" s="279" t="s">
        <v>33</v>
      </c>
      <c r="B768" s="280"/>
      <c r="C768" s="280"/>
      <c r="D768" s="280"/>
      <c r="E768" s="280"/>
      <c r="F768" s="280"/>
      <c r="G768" s="280"/>
      <c r="H768" s="280"/>
      <c r="I768" s="280"/>
      <c r="J768" s="280"/>
      <c r="K768" s="280"/>
      <c r="L768" s="280"/>
      <c r="M768" s="280"/>
      <c r="N768" s="280"/>
      <c r="O768" s="319"/>
      <c r="P768" s="320">
        <v>185.67</v>
      </c>
      <c r="Q768" s="321"/>
      <c r="R768" s="321">
        <v>396.68</v>
      </c>
      <c r="S768" s="321"/>
      <c r="T768" s="321">
        <v>535.01</v>
      </c>
      <c r="U768" s="321"/>
      <c r="V768" s="321">
        <v>1168.46</v>
      </c>
      <c r="W768" s="328"/>
    </row>
    <row r="769" spans="1:23" ht="13.5" thickBot="1" x14ac:dyDescent="0.25">
      <c r="A769" s="301" t="s">
        <v>30</v>
      </c>
      <c r="B769" s="302"/>
      <c r="C769" s="302"/>
      <c r="D769" s="302"/>
      <c r="E769" s="302"/>
      <c r="F769" s="302"/>
      <c r="G769" s="302"/>
      <c r="H769" s="302"/>
      <c r="I769" s="302"/>
      <c r="J769" s="302"/>
      <c r="K769" s="302"/>
      <c r="L769" s="302"/>
      <c r="M769" s="302"/>
      <c r="N769" s="302"/>
      <c r="O769" s="302"/>
      <c r="P769" s="329">
        <v>6.92</v>
      </c>
      <c r="Q769" s="326"/>
      <c r="R769" s="326">
        <v>6.92</v>
      </c>
      <c r="S769" s="326"/>
      <c r="T769" s="326">
        <v>6.92</v>
      </c>
      <c r="U769" s="326"/>
      <c r="V769" s="326">
        <v>6.92</v>
      </c>
      <c r="W769" s="327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H13" sqref="H13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8.42578125" customWidth="1"/>
    <col min="9" max="9" width="9.5703125" bestFit="1" customWidth="1"/>
  </cols>
  <sheetData>
    <row r="1" spans="1:55" ht="41.25" customHeight="1" x14ac:dyDescent="0.2">
      <c r="A1" s="348" t="s">
        <v>147</v>
      </c>
      <c r="B1" s="348"/>
      <c r="C1" s="348"/>
      <c r="D1" s="348"/>
      <c r="E1" s="348"/>
      <c r="F1" s="348"/>
      <c r="G1" s="348"/>
      <c r="H1" s="348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39" t="s">
        <v>45</v>
      </c>
      <c r="C3" s="339"/>
      <c r="D3" s="345" t="s">
        <v>36</v>
      </c>
      <c r="E3" s="345"/>
      <c r="F3" s="343" t="s">
        <v>37</v>
      </c>
      <c r="G3" s="344"/>
      <c r="H3" s="145" t="s">
        <v>146</v>
      </c>
    </row>
    <row r="4" spans="1:55" ht="26.25" customHeight="1" x14ac:dyDescent="0.2">
      <c r="A4" s="80">
        <v>1</v>
      </c>
      <c r="B4" s="340" t="s">
        <v>46</v>
      </c>
      <c r="C4" s="341"/>
      <c r="D4" s="346">
        <v>3838.62</v>
      </c>
      <c r="E4" s="346"/>
      <c r="F4" s="346">
        <v>2998.8900000000003</v>
      </c>
      <c r="G4" s="347"/>
      <c r="H4" s="144">
        <f>H5</f>
        <v>4713.09</v>
      </c>
    </row>
    <row r="5" spans="1:55" ht="24.75" customHeight="1" x14ac:dyDescent="0.2">
      <c r="A5" s="44" t="s">
        <v>47</v>
      </c>
      <c r="B5" s="342" t="s">
        <v>42</v>
      </c>
      <c r="C5" s="342"/>
      <c r="D5" s="335">
        <v>2754.23</v>
      </c>
      <c r="E5" s="335"/>
      <c r="F5" s="335">
        <v>2754.23</v>
      </c>
      <c r="G5" s="336"/>
      <c r="H5" s="143">
        <v>4713.09</v>
      </c>
    </row>
    <row r="6" spans="1:55" x14ac:dyDescent="0.2">
      <c r="A6" s="44" t="s">
        <v>48</v>
      </c>
      <c r="B6" s="342" t="s">
        <v>49</v>
      </c>
      <c r="C6" s="342"/>
      <c r="D6" s="335">
        <v>1077.47</v>
      </c>
      <c r="E6" s="335"/>
      <c r="F6" s="335">
        <v>237.74</v>
      </c>
      <c r="G6" s="336"/>
      <c r="H6" s="146"/>
    </row>
    <row r="7" spans="1:55" ht="14.25" customHeight="1" thickBot="1" x14ac:dyDescent="0.25">
      <c r="A7" s="45" t="s">
        <v>50</v>
      </c>
      <c r="B7" s="333" t="s">
        <v>41</v>
      </c>
      <c r="C7" s="333"/>
      <c r="D7" s="337">
        <v>6.92</v>
      </c>
      <c r="E7" s="337"/>
      <c r="F7" s="337">
        <v>6.92</v>
      </c>
      <c r="G7" s="338"/>
      <c r="H7" s="147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34" t="s">
        <v>89</v>
      </c>
      <c r="B9" s="334"/>
      <c r="C9" s="334"/>
      <c r="D9" s="334"/>
      <c r="E9" s="334"/>
      <c r="F9" s="334"/>
      <c r="G9" s="334"/>
    </row>
    <row r="10" spans="1:55" x14ac:dyDescent="0.2">
      <c r="A10" s="332" t="s">
        <v>43</v>
      </c>
      <c r="B10" s="332"/>
      <c r="C10" s="332"/>
      <c r="D10" s="332"/>
      <c r="E10" s="332"/>
      <c r="F10" s="332"/>
      <c r="G10" s="332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31"/>
      <c r="B14" s="331"/>
      <c r="D14" s="46"/>
      <c r="E14" s="46"/>
      <c r="G14" s="47"/>
    </row>
  </sheetData>
  <mergeCells count="19">
    <mergeCell ref="A1:H1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4:B14"/>
    <mergeCell ref="A10:G10"/>
    <mergeCell ref="B7:C7"/>
    <mergeCell ref="A9:G9"/>
    <mergeCell ref="F6:G6"/>
    <mergeCell ref="D7:E7"/>
    <mergeCell ref="F7:G7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2023-03-14T12:05:26Z</dcterms:modified>
</cp:coreProperties>
</file>