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2\Предельные уровни нерегулируемых цен\"/>
    </mc:Choice>
  </mc:AlternateContent>
  <xr:revisionPtr revIDLastSave="0" documentId="13_ncr:1_{08A3D907-6EC6-43FA-A3C9-E7E33B708198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катег.'!$A$1:$Y$599</definedName>
    <definedName name="_xlnm.Print_Area" localSheetId="2">'IV цен. катег.'!$A$1:$Y$606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<sst xmlns="http://schemas.openxmlformats.org/spreadsheetml/2006/main" count="2224" uniqueCount="157">
  <si>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</si>
  <si>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</si>
  <si>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</si>
  <si>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</si>
  <si>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</si>
  <si>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</si>
  <si>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</si>
  <si>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</si>
  <si>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</si>
  <si>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</si>
  <si>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</si>
  <si>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</si>
  <si>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</si>
  <si>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</si>
  <si>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</si>
  <si>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</si>
  <si>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</si>
  <si>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</si>
  <si>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</si>
  <si>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</si>
  <si>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</si>
  <si>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</si>
  <si>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</si>
  <si>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</si>
  <si>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</si>
  <si>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</si>
  <si>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</si>
  <si>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</si>
  <si>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</si>
  <si>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</si>
  <si>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</si>
  <si>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</si>
  <si>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</si>
  <si>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</si>
  <si>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</si>
  <si>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</si>
  <si>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</si>
  <si>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</si>
  <si>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</si>
  <si>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</si>
  <si>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</si>
  <si>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</si>
  <si>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</si>
  <si>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</si>
  <si>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</si>
  <si>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</si>
  <si>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</si>
  <si>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</si>
  <si>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</si>
  <si>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</si>
  <si>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</si>
  <si>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</si>
  <si>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</si>
  <si>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</si>
  <si>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</si>
  <si>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</si>
  <si>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</si>
  <si>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</si>
  <si>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</si>
  <si>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</si>
  <si>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</si>
  <si>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</si>
  <si>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</si>
  <si>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</si>
  <si>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</si>
  <si>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</si>
  <si>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</si>
  <si>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</si>
  <si>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</si>
  <si>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</si>
  <si>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</si>
  <si>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</si>
  <si>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</si>
  <si>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</si>
  <si>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</si>
  <si>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</si>
  <si>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</si>
  <si>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</si>
  <si>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</si>
  <si>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</si>
  <si>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</si>
  <si>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</si>
  <si>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</si>
  <si>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</si>
  <si>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</si>
  <si>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</si>
  <si>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</si>
  <si>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</si>
  <si>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</si>
  <si>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</si>
  <si>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</si>
  <si>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</si>
  <si>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</si>
  <si>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</si>
  <si>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</si>
  <si>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</si>
  <si>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</si>
  <si>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</si>
  <si>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</si>
  <si>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</si>
  <si>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</si>
  <si>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</si>
  <si>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</si>
  <si>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</si>
  <si>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</si>
  <si>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</si>
  <si>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</si>
  <si>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</si>
  <si>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</si>
  <si>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</si>
  <si>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</si>
  <si>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</si>
  <si>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</si>
  <si>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</si>
  <si>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</si>
  <si>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</si>
  <si>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</si>
  <si>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</si>
  <si>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</si>
  <si>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</si>
  <si>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</si>
  <si>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</si>
  <si>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</si>
  <si>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</si>
  <si>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</si>
  <si>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</si>
  <si>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</si>
  <si>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</si>
  <si>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</si>
  <si>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</si>
  <si>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</si>
  <si>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</si>
  <si>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</si>
  <si>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</si>
  <si>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</si>
  <si>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</si>
  <si>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</si>
  <si>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</si>
  <si>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</si>
  <si>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</si>
  <si>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</si>
  <si>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</si>
  <si>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</si>
  <si>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Декабре 2022 г.</t>
  </si>
  <si>
    <t>821261,86</t>
  </si>
  <si>
    <t>1579,75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</si>
  <si>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</si>
  <si>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</si>
  <si>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</si>
  <si>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</si>
  <si>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</si>
  <si>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821211,82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</si>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</sst>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14" fontId="21" fillId="0" borderId="0" xfId="0" applyNumberFormat="1" applyFont="1" applyAlignment="1">
      <alignment horizontal="left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  <xf numFmtId="14" fontId="38" fillId="0" borderId="37" xfId="23" applyNumberFormat="1" applyFont="1" applyBorder="1" applyAlignment="1">
      <alignment horizontal="right" wrapText="1"/>
    </xf>
    <xf numFmtId="43" fontId="41" fillId="0" borderId="0" xfId="22" applyFont="1" applyAlignment="1">
      <alignment horizontal="center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A24C579D-F69D-4CC5-AAE3-BF2924A17B39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4"/>
  <sheetViews>
    <sheetView tabSelected="1" zoomScaleNormal="100" zoomScaleSheetLayoutView="95" workbookViewId="0">
      <selection activeCell="L35" sqref="L35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15" t="s">
        <v>143</v>
      </c>
      <c r="B1" s="215"/>
      <c r="C1" s="215"/>
      <c r="D1" s="215"/>
      <c r="E1" s="215"/>
      <c r="F1" s="215"/>
      <c r="G1" s="215"/>
    </row>
    <row r="3" spans="1:8" x14ac:dyDescent="0.2">
      <c r="A3" s="210" t="s">
        <v>51</v>
      </c>
      <c r="B3" s="210"/>
      <c r="C3" s="210"/>
      <c r="D3" s="210"/>
      <c r="E3" s="210"/>
      <c r="F3" s="210"/>
      <c r="G3" s="210"/>
    </row>
    <row r="4" spans="1:8" x14ac:dyDescent="0.2">
      <c r="A4" s="210" t="s">
        <v>88</v>
      </c>
      <c r="B4" s="210"/>
      <c r="C4" s="210"/>
      <c r="D4" s="210"/>
      <c r="E4" s="210"/>
      <c r="F4" s="210"/>
      <c r="G4" s="210"/>
    </row>
    <row r="6" spans="1:8" x14ac:dyDescent="0.2">
      <c r="A6" s="151" t="s">
        <v>34</v>
      </c>
      <c r="B6" s="151"/>
      <c r="C6" s="151"/>
      <c r="D6" s="151"/>
      <c r="E6" s="151"/>
      <c r="F6" s="151"/>
      <c r="G6" s="151"/>
    </row>
    <row r="7" spans="1:8" ht="13.5" thickBot="1" x14ac:dyDescent="0.25"/>
    <row r="8" spans="1:8" x14ac:dyDescent="0.2">
      <c r="A8" s="152" t="s">
        <v>19</v>
      </c>
      <c r="B8" s="153"/>
      <c r="C8" s="153"/>
      <c r="D8" s="156" t="s">
        <v>56</v>
      </c>
      <c r="E8" s="157"/>
      <c r="F8" s="157"/>
      <c r="G8" s="158"/>
    </row>
    <row r="9" spans="1:8" ht="13.5" thickBot="1" x14ac:dyDescent="0.25">
      <c r="A9" s="154"/>
      <c r="B9" s="155"/>
      <c r="C9" s="155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59" t="s">
        <v>133</v>
      </c>
      <c r="B10" s="160"/>
      <c r="C10" s="161"/>
      <c r="D10" s="69">
        <v>5575.9800000000005</v>
      </c>
      <c r="E10" s="9">
        <v>6894.84</v>
      </c>
      <c r="F10" s="9">
        <v>7234.7300000000005</v>
      </c>
      <c r="G10" s="38">
        <v>8371.92</v>
      </c>
      <c r="H10" s="73"/>
    </row>
    <row r="11" spans="1:8" ht="24.95" customHeight="1" x14ac:dyDescent="0.2">
      <c r="A11" s="162" t="s">
        <v>21</v>
      </c>
      <c r="B11" s="163"/>
      <c r="C11" s="164"/>
      <c r="D11" s="79">
        <v>5123.72</v>
      </c>
      <c r="E11" s="10">
        <v>6442.58</v>
      </c>
      <c r="F11" s="10">
        <v>6782.47</v>
      </c>
      <c r="G11" s="78">
        <v>7919.66</v>
      </c>
      <c r="H11" s="73"/>
    </row>
    <row r="12" spans="1:8" ht="24.95" customHeight="1" thickBot="1" x14ac:dyDescent="0.25">
      <c r="A12" s="146" t="s">
        <v>22</v>
      </c>
      <c r="B12" s="147"/>
      <c r="C12" s="148"/>
      <c r="D12" s="70">
        <v>5115.9800000000005</v>
      </c>
      <c r="E12" s="11">
        <v>6434.84</v>
      </c>
      <c r="F12" s="11">
        <v>6774.7300000000005</v>
      </c>
      <c r="G12" s="39">
        <v>7911.92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219" t="s">
        <v>130</v>
      </c>
      <c r="B14" s="219"/>
      <c r="C14" s="219"/>
      <c r="D14" s="219"/>
      <c r="E14" s="219"/>
      <c r="F14" s="219"/>
      <c r="G14" s="219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52" t="s">
        <v>19</v>
      </c>
      <c r="B16" s="153"/>
      <c r="C16" s="153"/>
      <c r="D16" s="156" t="s">
        <v>56</v>
      </c>
      <c r="E16" s="157"/>
      <c r="F16" s="157"/>
      <c r="G16" s="158"/>
      <c r="H16" s="73"/>
    </row>
    <row r="17" spans="1:8" ht="13.5" thickBot="1" x14ac:dyDescent="0.25">
      <c r="A17" s="154"/>
      <c r="B17" s="155"/>
      <c r="C17" s="155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59" t="s">
        <v>133</v>
      </c>
      <c r="B18" s="160"/>
      <c r="C18" s="161"/>
      <c r="D18" s="69">
        <v>3297.7000000000003</v>
      </c>
      <c r="E18" s="9">
        <v>3297.7000000000003</v>
      </c>
      <c r="F18" s="9">
        <v>3297.7000000000003</v>
      </c>
      <c r="G18" s="38">
        <v>3297.7</v>
      </c>
      <c r="H18" s="73"/>
    </row>
    <row r="19" spans="1:8" ht="26.25" customHeight="1" x14ac:dyDescent="0.2">
      <c r="A19" s="162" t="s">
        <v>21</v>
      </c>
      <c r="B19" s="163"/>
      <c r="C19" s="164"/>
      <c r="D19" s="79">
        <v>2845.44</v>
      </c>
      <c r="E19" s="10">
        <v>2845.44</v>
      </c>
      <c r="F19" s="10">
        <v>2845.44</v>
      </c>
      <c r="G19" s="78">
        <v>2845.4399999999996</v>
      </c>
      <c r="H19" s="73"/>
    </row>
    <row r="20" spans="1:8" ht="27" customHeight="1" thickBot="1" x14ac:dyDescent="0.25">
      <c r="A20" s="146" t="s">
        <v>22</v>
      </c>
      <c r="B20" s="147"/>
      <c r="C20" s="148"/>
      <c r="D20" s="70">
        <v>2837.7000000000003</v>
      </c>
      <c r="E20" s="11">
        <v>2837.7000000000003</v>
      </c>
      <c r="F20" s="11">
        <v>2837.7000000000003</v>
      </c>
      <c r="G20" s="39">
        <v>2837.7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51" t="s">
        <v>23</v>
      </c>
      <c r="B22" s="151"/>
      <c r="C22" s="151"/>
      <c r="D22" s="151"/>
      <c r="E22" s="151"/>
      <c r="F22" s="151"/>
      <c r="G22" s="151"/>
    </row>
    <row r="23" spans="1:8" ht="13.5" thickBot="1" x14ac:dyDescent="0.25">
      <c r="A23" s="55"/>
      <c r="B23" s="55"/>
      <c r="C23" s="55"/>
      <c r="D23" s="55"/>
    </row>
    <row r="24" spans="1:8" x14ac:dyDescent="0.2">
      <c r="A24" s="152" t="s">
        <v>19</v>
      </c>
      <c r="B24" s="153"/>
      <c r="C24" s="153"/>
      <c r="D24" s="156" t="s">
        <v>56</v>
      </c>
      <c r="E24" s="157"/>
      <c r="F24" s="157"/>
      <c r="G24" s="158"/>
    </row>
    <row r="25" spans="1:8" ht="13.5" thickBot="1" x14ac:dyDescent="0.25">
      <c r="A25" s="154"/>
      <c r="B25" s="155"/>
      <c r="C25" s="155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59" t="s">
        <v>133</v>
      </c>
      <c r="B26" s="160"/>
      <c r="C26" s="161"/>
      <c r="D26" s="69">
        <v>6994.09</v>
      </c>
      <c r="E26" s="9">
        <v>8312.9500000000007</v>
      </c>
      <c r="F26" s="9">
        <v>8652.84</v>
      </c>
      <c r="G26" s="38">
        <v>9790.0300000000007</v>
      </c>
    </row>
    <row r="27" spans="1:8" ht="24.95" customHeight="1" x14ac:dyDescent="0.2">
      <c r="A27" s="162" t="s">
        <v>21</v>
      </c>
      <c r="B27" s="163"/>
      <c r="C27" s="164"/>
      <c r="D27" s="79">
        <v>6994.09</v>
      </c>
      <c r="E27" s="10">
        <v>8312.9500000000007</v>
      </c>
      <c r="F27" s="10">
        <v>8652.84</v>
      </c>
      <c r="G27" s="78">
        <v>9790.0300000000007</v>
      </c>
    </row>
    <row r="28" spans="1:8" ht="24.95" customHeight="1" thickBot="1" x14ac:dyDescent="0.25">
      <c r="A28" s="146" t="s">
        <v>22</v>
      </c>
      <c r="B28" s="147"/>
      <c r="C28" s="148"/>
      <c r="D28" s="70">
        <v>6994.09</v>
      </c>
      <c r="E28" s="11">
        <v>8312.9500000000007</v>
      </c>
      <c r="F28" s="11">
        <v>8652.84</v>
      </c>
      <c r="G28" s="39">
        <v>9790.0300000000007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51" t="s">
        <v>135</v>
      </c>
      <c r="B30" s="151"/>
      <c r="C30" s="151"/>
      <c r="D30" s="151"/>
      <c r="E30" s="151"/>
      <c r="F30" s="151"/>
      <c r="G30" s="151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52" t="s">
        <v>19</v>
      </c>
      <c r="B32" s="153"/>
      <c r="C32" s="153"/>
      <c r="D32" s="156" t="s">
        <v>56</v>
      </c>
      <c r="E32" s="157"/>
      <c r="F32" s="157"/>
      <c r="G32" s="158"/>
    </row>
    <row r="33" spans="1:25" ht="17.45" customHeight="1" thickBot="1" x14ac:dyDescent="0.25">
      <c r="A33" s="154"/>
      <c r="B33" s="155"/>
      <c r="C33" s="155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59" t="s">
        <v>20</v>
      </c>
      <c r="B34" s="160"/>
      <c r="C34" s="161"/>
      <c r="D34" s="69">
        <v>4715.8100000000004</v>
      </c>
      <c r="E34" s="9">
        <v>4715.8100000000004</v>
      </c>
      <c r="F34" s="9">
        <v>4715.8100000000004</v>
      </c>
      <c r="G34" s="38">
        <v>4715.8100000000004</v>
      </c>
    </row>
    <row r="35" spans="1:25" ht="24.95" customHeight="1" x14ac:dyDescent="0.2">
      <c r="A35" s="162" t="s">
        <v>21</v>
      </c>
      <c r="B35" s="163"/>
      <c r="C35" s="164"/>
      <c r="D35" s="79">
        <v>4715.8100000000004</v>
      </c>
      <c r="E35" s="10">
        <v>4715.8100000000004</v>
      </c>
      <c r="F35" s="10">
        <v>4715.8100000000004</v>
      </c>
      <c r="G35" s="78">
        <v>4715.8100000000004</v>
      </c>
    </row>
    <row r="36" spans="1:25" ht="24.95" customHeight="1" thickBot="1" x14ac:dyDescent="0.25">
      <c r="A36" s="146" t="s">
        <v>22</v>
      </c>
      <c r="B36" s="147"/>
      <c r="C36" s="148"/>
      <c r="D36" s="70">
        <v>4715.8100000000004</v>
      </c>
      <c r="E36" s="11">
        <v>4715.8100000000004</v>
      </c>
      <c r="F36" s="11">
        <v>4715.8100000000004</v>
      </c>
      <c r="G36" s="39">
        <v>4715.8100000000004</v>
      </c>
    </row>
    <row r="37" spans="1:25" ht="15" x14ac:dyDescent="0.2">
      <c r="A37" s="165" t="s">
        <v>39</v>
      </c>
      <c r="B37" s="165"/>
      <c r="C37" s="165"/>
      <c r="D37" s="165"/>
      <c r="E37" s="165"/>
      <c r="F37" s="165"/>
      <c r="G37" s="165"/>
      <c r="H37" s="61"/>
      <c r="I37" s="61"/>
      <c r="J37" s="59"/>
      <c r="K37" s="59"/>
      <c r="L37" s="142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" customHeight="1" x14ac:dyDescent="0.2">
      <c r="A38" s="218" t="s">
        <v>40</v>
      </c>
      <c r="B38" s="218"/>
      <c r="C38" s="218"/>
      <c r="D38" s="134">
        <v>2601.1799999999998</v>
      </c>
      <c r="E38" s="165" t="s">
        <v>38</v>
      </c>
      <c r="F38" s="165"/>
      <c r="G38" s="133"/>
      <c r="H38" s="61"/>
      <c r="I38" s="6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x14ac:dyDescent="0.2">
      <c r="A39" s="60"/>
      <c r="B39" s="60"/>
      <c r="C39" s="60"/>
      <c r="D39" s="60"/>
      <c r="E39" s="60"/>
      <c r="F39" s="60"/>
      <c r="G39" s="60"/>
      <c r="H39" s="56"/>
      <c r="I39" s="56"/>
      <c r="J39" s="56"/>
      <c r="K39" s="56"/>
      <c r="L39" s="56"/>
      <c r="M39" s="56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32.25" customHeight="1" x14ac:dyDescent="0.2">
      <c r="A40" s="165" t="s">
        <v>90</v>
      </c>
      <c r="B40" s="165"/>
      <c r="C40" s="165"/>
      <c r="D40" s="165"/>
      <c r="E40" s="165"/>
      <c r="F40" s="165"/>
      <c r="G40" s="165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3.5" customHeight="1" thickBot="1" x14ac:dyDescent="0.25">
      <c r="A41" s="58"/>
      <c r="B41" s="58"/>
      <c r="C41" s="58"/>
      <c r="D41" s="58"/>
      <c r="E41" s="58"/>
      <c r="F41" s="58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x14ac:dyDescent="0.2">
      <c r="A42" s="216" t="s">
        <v>91</v>
      </c>
      <c r="B42" s="217"/>
      <c r="C42" s="217"/>
      <c r="D42" s="217"/>
      <c r="E42" s="217"/>
      <c r="F42" s="217"/>
      <c r="G42" s="139" t="s">
        <v>145</v>
      </c>
    </row>
    <row r="43" spans="1:25" ht="12.75" customHeight="1" x14ac:dyDescent="0.2">
      <c r="A43" s="149" t="s">
        <v>92</v>
      </c>
      <c r="B43" s="150"/>
      <c r="C43" s="150"/>
      <c r="D43" s="150"/>
      <c r="E43" s="150"/>
      <c r="F43" s="150"/>
      <c r="G43" s="87" t="s">
        <v>144</v>
      </c>
    </row>
    <row r="44" spans="1:25" x14ac:dyDescent="0.2">
      <c r="A44" s="149" t="s">
        <v>93</v>
      </c>
      <c r="B44" s="150"/>
      <c r="C44" s="150"/>
      <c r="D44" s="150"/>
      <c r="E44" s="150"/>
      <c r="F44" s="150"/>
      <c r="G44" s="128">
        <v>1.2437283097754875E-3</v>
      </c>
      <c r="H44" s="77"/>
    </row>
    <row r="45" spans="1:25" ht="12.75" customHeight="1" x14ac:dyDescent="0.2">
      <c r="A45" s="149" t="s">
        <v>94</v>
      </c>
      <c r="B45" s="150"/>
      <c r="C45" s="150"/>
      <c r="D45" s="150"/>
      <c r="E45" s="150"/>
      <c r="F45" s="150"/>
      <c r="G45" s="72">
        <v>76.52</v>
      </c>
    </row>
    <row r="46" spans="1:25" ht="25.5" customHeight="1" x14ac:dyDescent="0.2">
      <c r="A46" s="149" t="s">
        <v>95</v>
      </c>
      <c r="B46" s="150"/>
      <c r="C46" s="150"/>
      <c r="D46" s="150"/>
      <c r="E46" s="150"/>
      <c r="F46" s="150"/>
      <c r="G46" s="81">
        <v>0</v>
      </c>
    </row>
    <row r="47" spans="1:25" ht="26.25" customHeight="1" x14ac:dyDescent="0.2">
      <c r="A47" s="149" t="s">
        <v>96</v>
      </c>
      <c r="B47" s="150"/>
      <c r="C47" s="150"/>
      <c r="D47" s="150"/>
      <c r="E47" s="150"/>
      <c r="F47" s="150"/>
      <c r="G47" s="81">
        <v>11.447999999999999</v>
      </c>
    </row>
    <row r="48" spans="1:25" ht="12.75" customHeight="1" x14ac:dyDescent="0.2">
      <c r="A48" s="149" t="s">
        <v>97</v>
      </c>
      <c r="B48" s="150"/>
      <c r="C48" s="150"/>
      <c r="D48" s="150"/>
      <c r="E48" s="150"/>
      <c r="F48" s="150"/>
      <c r="G48" s="83">
        <v>0</v>
      </c>
    </row>
    <row r="49" spans="1:9" ht="12.75" customHeight="1" x14ac:dyDescent="0.2">
      <c r="A49" s="149" t="s">
        <v>98</v>
      </c>
      <c r="B49" s="150"/>
      <c r="C49" s="150"/>
      <c r="D49" s="150"/>
      <c r="E49" s="150"/>
      <c r="F49" s="150"/>
      <c r="G49" s="140">
        <v>1.2989999999999999</v>
      </c>
    </row>
    <row r="50" spans="1:9" ht="12.75" customHeight="1" x14ac:dyDescent="0.2">
      <c r="A50" s="149" t="s">
        <v>99</v>
      </c>
      <c r="B50" s="150"/>
      <c r="C50" s="150"/>
      <c r="D50" s="150"/>
      <c r="E50" s="150"/>
      <c r="F50" s="150"/>
      <c r="G50" s="140">
        <v>10.148999999999999</v>
      </c>
      <c r="I50" s="73"/>
    </row>
    <row r="51" spans="1:9" ht="12.75" customHeight="1" x14ac:dyDescent="0.2">
      <c r="A51" s="149" t="s">
        <v>100</v>
      </c>
      <c r="B51" s="150"/>
      <c r="C51" s="150"/>
      <c r="D51" s="150"/>
      <c r="E51" s="150"/>
      <c r="F51" s="150"/>
      <c r="G51" s="83">
        <v>0</v>
      </c>
    </row>
    <row r="52" spans="1:9" ht="12.75" customHeight="1" x14ac:dyDescent="0.2">
      <c r="A52" s="149" t="s">
        <v>101</v>
      </c>
      <c r="B52" s="150"/>
      <c r="C52" s="150"/>
      <c r="D52" s="150"/>
      <c r="E52" s="150"/>
      <c r="F52" s="150"/>
      <c r="G52" s="83">
        <v>0</v>
      </c>
    </row>
    <row r="53" spans="1:9" ht="12.75" customHeight="1" x14ac:dyDescent="0.2">
      <c r="A53" s="149" t="s">
        <v>102</v>
      </c>
      <c r="B53" s="150"/>
      <c r="C53" s="150"/>
      <c r="D53" s="150"/>
      <c r="E53" s="150"/>
      <c r="F53" s="150"/>
      <c r="G53" s="141">
        <v>37.066899999999997</v>
      </c>
    </row>
    <row r="54" spans="1:9" ht="25.5" customHeight="1" x14ac:dyDescent="0.2">
      <c r="A54" s="149" t="s">
        <v>103</v>
      </c>
      <c r="B54" s="150"/>
      <c r="C54" s="150"/>
      <c r="D54" s="150"/>
      <c r="E54" s="150"/>
      <c r="F54" s="150"/>
      <c r="G54" s="81">
        <v>0</v>
      </c>
    </row>
    <row r="55" spans="1:9" ht="12.75" customHeight="1" x14ac:dyDescent="0.2">
      <c r="A55" s="149" t="s">
        <v>104</v>
      </c>
      <c r="B55" s="150"/>
      <c r="C55" s="150"/>
      <c r="D55" s="150"/>
      <c r="E55" s="150"/>
      <c r="F55" s="150"/>
      <c r="G55" s="81">
        <v>0</v>
      </c>
    </row>
    <row r="56" spans="1:9" ht="12.75" customHeight="1" x14ac:dyDescent="0.2">
      <c r="A56" s="149" t="s">
        <v>105</v>
      </c>
      <c r="B56" s="150"/>
      <c r="C56" s="150"/>
      <c r="D56" s="150"/>
      <c r="E56" s="150"/>
      <c r="F56" s="150"/>
      <c r="G56" s="83">
        <v>0</v>
      </c>
    </row>
    <row r="57" spans="1:9" ht="12.75" customHeight="1" x14ac:dyDescent="0.2">
      <c r="A57" s="149" t="s">
        <v>106</v>
      </c>
      <c r="B57" s="150"/>
      <c r="C57" s="150"/>
      <c r="D57" s="150"/>
      <c r="E57" s="150"/>
      <c r="F57" s="150"/>
      <c r="G57" s="83">
        <v>0</v>
      </c>
    </row>
    <row r="58" spans="1:9" ht="12.75" customHeight="1" x14ac:dyDescent="0.2">
      <c r="A58" s="149" t="s">
        <v>107</v>
      </c>
      <c r="B58" s="150"/>
      <c r="C58" s="150"/>
      <c r="D58" s="150"/>
      <c r="E58" s="150"/>
      <c r="F58" s="150"/>
      <c r="G58" s="83">
        <v>0</v>
      </c>
    </row>
    <row r="59" spans="1:9" ht="12.75" customHeight="1" x14ac:dyDescent="0.2">
      <c r="A59" s="149" t="s">
        <v>108</v>
      </c>
      <c r="B59" s="150"/>
      <c r="C59" s="150"/>
      <c r="D59" s="150"/>
      <c r="E59" s="150"/>
      <c r="F59" s="150"/>
      <c r="G59" s="81">
        <v>0</v>
      </c>
    </row>
    <row r="60" spans="1:9" ht="12.75" customHeight="1" x14ac:dyDescent="0.2">
      <c r="A60" s="149" t="s">
        <v>105</v>
      </c>
      <c r="B60" s="150"/>
      <c r="C60" s="150"/>
      <c r="D60" s="150"/>
      <c r="E60" s="150"/>
      <c r="F60" s="150"/>
      <c r="G60" s="83">
        <v>0</v>
      </c>
    </row>
    <row r="61" spans="1:9" ht="12.75" customHeight="1" x14ac:dyDescent="0.2">
      <c r="A61" s="149" t="s">
        <v>107</v>
      </c>
      <c r="B61" s="150"/>
      <c r="C61" s="150"/>
      <c r="D61" s="150"/>
      <c r="E61" s="150"/>
      <c r="F61" s="150"/>
      <c r="G61" s="83">
        <v>0</v>
      </c>
    </row>
    <row r="62" spans="1:9" ht="12.75" customHeight="1" x14ac:dyDescent="0.2">
      <c r="A62" s="149" t="s">
        <v>109</v>
      </c>
      <c r="B62" s="150"/>
      <c r="C62" s="150"/>
      <c r="D62" s="150"/>
      <c r="E62" s="150"/>
      <c r="F62" s="150"/>
      <c r="G62" s="82">
        <v>48902.942999999999</v>
      </c>
    </row>
    <row r="63" spans="1:9" ht="24" customHeight="1" x14ac:dyDescent="0.2">
      <c r="A63" s="149" t="s">
        <v>110</v>
      </c>
      <c r="B63" s="150"/>
      <c r="C63" s="150"/>
      <c r="D63" s="150"/>
      <c r="E63" s="150"/>
      <c r="F63" s="150"/>
      <c r="G63" s="81">
        <v>0</v>
      </c>
    </row>
    <row r="64" spans="1:9" ht="24.75" customHeight="1" x14ac:dyDescent="0.2">
      <c r="A64" s="149" t="s">
        <v>111</v>
      </c>
      <c r="B64" s="150"/>
      <c r="C64" s="150"/>
      <c r="D64" s="150"/>
      <c r="E64" s="150"/>
      <c r="F64" s="150"/>
      <c r="G64" s="82">
        <v>7852.3869999999997</v>
      </c>
    </row>
    <row r="65" spans="1:7" ht="12.75" customHeight="1" x14ac:dyDescent="0.2">
      <c r="A65" s="149" t="s">
        <v>112</v>
      </c>
      <c r="B65" s="150"/>
      <c r="C65" s="150"/>
      <c r="D65" s="150"/>
      <c r="E65" s="150"/>
      <c r="F65" s="150"/>
      <c r="G65" s="132">
        <v>0</v>
      </c>
    </row>
    <row r="66" spans="1:7" ht="12.75" customHeight="1" x14ac:dyDescent="0.2">
      <c r="A66" s="149" t="s">
        <v>113</v>
      </c>
      <c r="B66" s="150"/>
      <c r="C66" s="150"/>
      <c r="D66" s="150"/>
      <c r="E66" s="150"/>
      <c r="F66" s="150"/>
      <c r="G66" s="140">
        <v>810.96400000000006</v>
      </c>
    </row>
    <row r="67" spans="1:7" ht="12.75" customHeight="1" x14ac:dyDescent="0.2">
      <c r="A67" s="149" t="s">
        <v>114</v>
      </c>
      <c r="B67" s="150"/>
      <c r="C67" s="150"/>
      <c r="D67" s="150"/>
      <c r="E67" s="150"/>
      <c r="F67" s="150"/>
      <c r="G67" s="140">
        <v>7041.4229999999998</v>
      </c>
    </row>
    <row r="68" spans="1:7" ht="12.75" customHeight="1" x14ac:dyDescent="0.2">
      <c r="A68" s="149" t="s">
        <v>115</v>
      </c>
      <c r="B68" s="150"/>
      <c r="C68" s="150"/>
      <c r="D68" s="150"/>
      <c r="E68" s="150"/>
      <c r="F68" s="150"/>
      <c r="G68" s="132">
        <v>0</v>
      </c>
    </row>
    <row r="69" spans="1:7" ht="12.75" customHeight="1" x14ac:dyDescent="0.2">
      <c r="A69" s="149" t="s">
        <v>116</v>
      </c>
      <c r="B69" s="150"/>
      <c r="C69" s="150"/>
      <c r="D69" s="150"/>
      <c r="E69" s="150"/>
      <c r="F69" s="150"/>
      <c r="G69" s="132">
        <v>0</v>
      </c>
    </row>
    <row r="70" spans="1:7" ht="12.75" customHeight="1" x14ac:dyDescent="0.2">
      <c r="A70" s="149" t="s">
        <v>117</v>
      </c>
      <c r="B70" s="150"/>
      <c r="C70" s="150"/>
      <c r="D70" s="150"/>
      <c r="E70" s="150"/>
      <c r="F70" s="150"/>
      <c r="G70" s="82">
        <v>18533.5</v>
      </c>
    </row>
    <row r="71" spans="1:7" ht="26.25" customHeight="1" thickBot="1" x14ac:dyDescent="0.25">
      <c r="A71" s="146" t="s">
        <v>118</v>
      </c>
      <c r="B71" s="147"/>
      <c r="C71" s="147"/>
      <c r="D71" s="147"/>
      <c r="E71" s="147"/>
      <c r="F71" s="147"/>
      <c r="G71" s="137"/>
    </row>
    <row r="72" spans="1:7" x14ac:dyDescent="0.2">
      <c r="A72" s="55"/>
      <c r="B72" s="55"/>
      <c r="C72" s="55"/>
      <c r="D72" s="55"/>
    </row>
    <row r="73" spans="1:7" x14ac:dyDescent="0.2">
      <c r="A73" s="210" t="s">
        <v>57</v>
      </c>
      <c r="B73" s="210"/>
      <c r="C73" s="210"/>
      <c r="D73" s="210"/>
      <c r="E73" s="210"/>
      <c r="F73" s="210"/>
      <c r="G73" s="210"/>
    </row>
    <row r="74" spans="1:7" x14ac:dyDescent="0.2">
      <c r="A74" s="210" t="s">
        <v>58</v>
      </c>
      <c r="B74" s="210"/>
      <c r="C74" s="210"/>
      <c r="D74" s="210"/>
      <c r="E74" s="210"/>
      <c r="F74" s="210"/>
      <c r="G74" s="210"/>
    </row>
    <row r="76" spans="1:7" s="7" customFormat="1" x14ac:dyDescent="0.2">
      <c r="A76" s="191" t="s">
        <v>122</v>
      </c>
      <c r="B76" s="191"/>
      <c r="C76" s="191"/>
      <c r="D76" s="191"/>
      <c r="E76" s="191"/>
      <c r="F76" s="191"/>
      <c r="G76" s="191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52" t="s">
        <v>19</v>
      </c>
      <c r="B78" s="153"/>
      <c r="C78" s="153"/>
      <c r="D78" s="156" t="s">
        <v>56</v>
      </c>
      <c r="E78" s="157"/>
      <c r="F78" s="157"/>
      <c r="G78" s="158"/>
    </row>
    <row r="79" spans="1:7" ht="13.5" thickBot="1" x14ac:dyDescent="0.25">
      <c r="A79" s="154"/>
      <c r="B79" s="155"/>
      <c r="C79" s="155"/>
      <c r="D79" s="68" t="s">
        <v>52</v>
      </c>
      <c r="E79" s="17" t="s">
        <v>53</v>
      </c>
      <c r="F79" s="17" t="s">
        <v>54</v>
      </c>
      <c r="G79" s="18" t="s">
        <v>55</v>
      </c>
    </row>
    <row r="80" spans="1:7" ht="24.75" customHeight="1" x14ac:dyDescent="0.2">
      <c r="A80" s="175" t="s">
        <v>133</v>
      </c>
      <c r="B80" s="176"/>
      <c r="C80" s="211"/>
      <c r="D80" s="92"/>
      <c r="E80" s="93"/>
      <c r="F80" s="93"/>
      <c r="G80" s="94"/>
    </row>
    <row r="81" spans="1:8" x14ac:dyDescent="0.2">
      <c r="A81" s="179" t="s">
        <v>119</v>
      </c>
      <c r="B81" s="180"/>
      <c r="C81" s="181"/>
      <c r="D81" s="114">
        <v>4131.2200000000012</v>
      </c>
      <c r="E81" s="115">
        <v>5450.08</v>
      </c>
      <c r="F81" s="115">
        <v>5789.9700000000012</v>
      </c>
      <c r="G81" s="116">
        <v>6927.1600000000008</v>
      </c>
    </row>
    <row r="82" spans="1:8" x14ac:dyDescent="0.2">
      <c r="A82" s="179" t="s">
        <v>120</v>
      </c>
      <c r="B82" s="180"/>
      <c r="C82" s="181"/>
      <c r="D82" s="114">
        <v>5784.3900000000012</v>
      </c>
      <c r="E82" s="115">
        <v>7103.25</v>
      </c>
      <c r="F82" s="115">
        <v>7443.1400000000012</v>
      </c>
      <c r="G82" s="116">
        <v>8580.3300000000017</v>
      </c>
    </row>
    <row r="83" spans="1:8" ht="13.5" thickBot="1" x14ac:dyDescent="0.25">
      <c r="A83" s="182" t="s">
        <v>121</v>
      </c>
      <c r="B83" s="183"/>
      <c r="C83" s="184"/>
      <c r="D83" s="117">
        <v>10981.360000000002</v>
      </c>
      <c r="E83" s="118">
        <v>12300.220000000001</v>
      </c>
      <c r="F83" s="118">
        <v>12640.110000000002</v>
      </c>
      <c r="G83" s="119">
        <v>13777.300000000003</v>
      </c>
    </row>
    <row r="84" spans="1:8" ht="26.25" customHeight="1" x14ac:dyDescent="0.2">
      <c r="A84" s="175" t="s">
        <v>21</v>
      </c>
      <c r="B84" s="176"/>
      <c r="C84" s="211"/>
      <c r="D84" s="120"/>
      <c r="E84" s="121"/>
      <c r="F84" s="121"/>
      <c r="G84" s="122"/>
    </row>
    <row r="85" spans="1:8" x14ac:dyDescent="0.2">
      <c r="A85" s="179" t="s">
        <v>119</v>
      </c>
      <c r="B85" s="180"/>
      <c r="C85" s="181"/>
      <c r="D85" s="114">
        <v>3678.9600000000005</v>
      </c>
      <c r="E85" s="115">
        <v>4997.8200000000006</v>
      </c>
      <c r="F85" s="115">
        <v>5337.7100000000009</v>
      </c>
      <c r="G85" s="116">
        <v>6474.9000000000005</v>
      </c>
    </row>
    <row r="86" spans="1:8" x14ac:dyDescent="0.2">
      <c r="A86" s="179" t="s">
        <v>120</v>
      </c>
      <c r="B86" s="180"/>
      <c r="C86" s="181"/>
      <c r="D86" s="114">
        <v>5332.130000000001</v>
      </c>
      <c r="E86" s="115">
        <v>6650.99</v>
      </c>
      <c r="F86" s="115">
        <v>6990.880000000001</v>
      </c>
      <c r="G86" s="116">
        <v>8128.0700000000006</v>
      </c>
    </row>
    <row r="87" spans="1:8" ht="13.5" thickBot="1" x14ac:dyDescent="0.25">
      <c r="A87" s="182" t="s">
        <v>121</v>
      </c>
      <c r="B87" s="183"/>
      <c r="C87" s="184"/>
      <c r="D87" s="117">
        <v>10529.100000000002</v>
      </c>
      <c r="E87" s="118">
        <v>11847.960000000001</v>
      </c>
      <c r="F87" s="118">
        <v>12187.850000000002</v>
      </c>
      <c r="G87" s="119">
        <v>13325.04</v>
      </c>
    </row>
    <row r="88" spans="1:8" ht="25.5" customHeight="1" x14ac:dyDescent="0.2">
      <c r="A88" s="212" t="s">
        <v>22</v>
      </c>
      <c r="B88" s="213"/>
      <c r="C88" s="214"/>
      <c r="D88" s="123"/>
      <c r="E88" s="124"/>
      <c r="F88" s="124"/>
      <c r="G88" s="125"/>
    </row>
    <row r="89" spans="1:8" x14ac:dyDescent="0.2">
      <c r="A89" s="179" t="s">
        <v>119</v>
      </c>
      <c r="B89" s="180"/>
      <c r="C89" s="181"/>
      <c r="D89" s="79">
        <v>3671.2200000000003</v>
      </c>
      <c r="E89" s="10">
        <v>4990.08</v>
      </c>
      <c r="F89" s="10">
        <v>5329.9700000000012</v>
      </c>
      <c r="G89" s="78">
        <v>6467.1600000000008</v>
      </c>
      <c r="H89" s="73"/>
    </row>
    <row r="90" spans="1:8" x14ac:dyDescent="0.2">
      <c r="A90" s="179" t="s">
        <v>120</v>
      </c>
      <c r="B90" s="180"/>
      <c r="C90" s="181"/>
      <c r="D90" s="79">
        <v>5324.3900000000012</v>
      </c>
      <c r="E90" s="10">
        <v>6643.25</v>
      </c>
      <c r="F90" s="10">
        <v>6983.1400000000012</v>
      </c>
      <c r="G90" s="78">
        <v>8120.3300000000008</v>
      </c>
    </row>
    <row r="91" spans="1:8" ht="13.5" thickBot="1" x14ac:dyDescent="0.25">
      <c r="A91" s="182" t="s">
        <v>121</v>
      </c>
      <c r="B91" s="183"/>
      <c r="C91" s="184"/>
      <c r="D91" s="70">
        <v>10521.360000000002</v>
      </c>
      <c r="E91" s="11">
        <v>11840.220000000001</v>
      </c>
      <c r="F91" s="11">
        <v>12180.110000000002</v>
      </c>
      <c r="G91" s="39">
        <v>13317.300000000003</v>
      </c>
    </row>
    <row r="93" spans="1:8" s="7" customFormat="1" x14ac:dyDescent="0.2">
      <c r="A93" s="191" t="s">
        <v>123</v>
      </c>
      <c r="B93" s="191"/>
      <c r="C93" s="191"/>
      <c r="D93" s="191"/>
      <c r="E93" s="191"/>
      <c r="F93" s="191"/>
      <c r="G93" s="191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52" t="s">
        <v>19</v>
      </c>
      <c r="B95" s="153"/>
      <c r="C95" s="189"/>
      <c r="D95" s="178" t="s">
        <v>56</v>
      </c>
      <c r="E95" s="157"/>
      <c r="F95" s="157"/>
      <c r="G95" s="158"/>
    </row>
    <row r="96" spans="1:8" ht="13.5" thickBot="1" x14ac:dyDescent="0.25">
      <c r="A96" s="154"/>
      <c r="B96" s="155"/>
      <c r="C96" s="190"/>
      <c r="D96" s="98" t="s">
        <v>52</v>
      </c>
      <c r="E96" s="17" t="s">
        <v>53</v>
      </c>
      <c r="F96" s="17" t="s">
        <v>54</v>
      </c>
      <c r="G96" s="18" t="s">
        <v>55</v>
      </c>
    </row>
    <row r="97" spans="1:7" ht="26.25" customHeight="1" x14ac:dyDescent="0.2">
      <c r="A97" s="175" t="s">
        <v>133</v>
      </c>
      <c r="B97" s="176"/>
      <c r="C97" s="177"/>
      <c r="D97" s="95"/>
      <c r="E97" s="93"/>
      <c r="F97" s="93"/>
      <c r="G97" s="94"/>
    </row>
    <row r="98" spans="1:7" x14ac:dyDescent="0.2">
      <c r="A98" s="172" t="s">
        <v>119</v>
      </c>
      <c r="B98" s="173"/>
      <c r="C98" s="174"/>
      <c r="D98" s="126">
        <v>4131.2200000000012</v>
      </c>
      <c r="E98" s="115">
        <v>5450.08</v>
      </c>
      <c r="F98" s="115">
        <v>5789.9700000000012</v>
      </c>
      <c r="G98" s="116">
        <v>6927.1600000000008</v>
      </c>
    </row>
    <row r="99" spans="1:7" x14ac:dyDescent="0.2">
      <c r="A99" s="172" t="s">
        <v>124</v>
      </c>
      <c r="B99" s="173"/>
      <c r="C99" s="174"/>
      <c r="D99" s="126">
        <v>7916.16</v>
      </c>
      <c r="E99" s="115">
        <v>9235.02</v>
      </c>
      <c r="F99" s="115">
        <v>9574.91</v>
      </c>
      <c r="G99" s="116">
        <v>10712.1</v>
      </c>
    </row>
    <row r="100" spans="1:7" ht="25.5" customHeight="1" x14ac:dyDescent="0.2">
      <c r="A100" s="194" t="s">
        <v>21</v>
      </c>
      <c r="B100" s="195"/>
      <c r="C100" s="196"/>
      <c r="D100" s="126"/>
      <c r="E100" s="115"/>
      <c r="F100" s="115"/>
      <c r="G100" s="116"/>
    </row>
    <row r="101" spans="1:7" x14ac:dyDescent="0.2">
      <c r="A101" s="172" t="s">
        <v>119</v>
      </c>
      <c r="B101" s="173"/>
      <c r="C101" s="174"/>
      <c r="D101" s="126">
        <v>3678.9600000000005</v>
      </c>
      <c r="E101" s="115">
        <v>4997.8200000000006</v>
      </c>
      <c r="F101" s="115">
        <v>5337.7100000000009</v>
      </c>
      <c r="G101" s="116">
        <v>6474.9000000000005</v>
      </c>
    </row>
    <row r="102" spans="1:7" x14ac:dyDescent="0.2">
      <c r="A102" s="172" t="s">
        <v>124</v>
      </c>
      <c r="B102" s="173"/>
      <c r="C102" s="174"/>
      <c r="D102" s="126">
        <v>7463.9</v>
      </c>
      <c r="E102" s="115">
        <v>8782.76</v>
      </c>
      <c r="F102" s="115">
        <v>9122.65</v>
      </c>
      <c r="G102" s="116">
        <v>10259.84</v>
      </c>
    </row>
    <row r="103" spans="1:7" ht="27" customHeight="1" x14ac:dyDescent="0.2">
      <c r="A103" s="194" t="s">
        <v>22</v>
      </c>
      <c r="B103" s="195"/>
      <c r="C103" s="196"/>
      <c r="D103" s="126"/>
      <c r="E103" s="115"/>
      <c r="F103" s="115"/>
      <c r="G103" s="116"/>
    </row>
    <row r="104" spans="1:7" x14ac:dyDescent="0.2">
      <c r="A104" s="172" t="s">
        <v>119</v>
      </c>
      <c r="B104" s="173"/>
      <c r="C104" s="174"/>
      <c r="D104" s="96">
        <v>3671.2200000000003</v>
      </c>
      <c r="E104" s="10">
        <v>4990.08</v>
      </c>
      <c r="F104" s="10">
        <v>5329.9700000000012</v>
      </c>
      <c r="G104" s="78">
        <v>6467.1600000000008</v>
      </c>
    </row>
    <row r="105" spans="1:7" ht="13.5" thickBot="1" x14ac:dyDescent="0.25">
      <c r="A105" s="166" t="s">
        <v>124</v>
      </c>
      <c r="B105" s="167"/>
      <c r="C105" s="168"/>
      <c r="D105" s="97">
        <v>7456.16</v>
      </c>
      <c r="E105" s="11">
        <v>8775.02</v>
      </c>
      <c r="F105" s="11">
        <v>9114.91</v>
      </c>
      <c r="G105" s="39">
        <v>10252.1</v>
      </c>
    </row>
    <row r="107" spans="1:7" x14ac:dyDescent="0.2">
      <c r="A107" s="35" t="s">
        <v>85</v>
      </c>
    </row>
    <row r="108" spans="1:7" ht="13.5" thickBot="1" x14ac:dyDescent="0.25">
      <c r="A108" s="35"/>
      <c r="F108" s="209"/>
      <c r="G108" s="209"/>
    </row>
    <row r="109" spans="1:7" x14ac:dyDescent="0.2">
      <c r="A109" s="203" t="s">
        <v>86</v>
      </c>
      <c r="B109" s="204"/>
      <c r="C109" s="205"/>
      <c r="D109" s="169" t="s">
        <v>27</v>
      </c>
      <c r="E109" s="170"/>
      <c r="F109" s="170"/>
      <c r="G109" s="171"/>
    </row>
    <row r="110" spans="1:7" ht="13.5" thickBot="1" x14ac:dyDescent="0.25">
      <c r="A110" s="206"/>
      <c r="B110" s="207"/>
      <c r="C110" s="208"/>
      <c r="D110" s="102" t="s">
        <v>52</v>
      </c>
      <c r="E110" s="103" t="s">
        <v>53</v>
      </c>
      <c r="F110" s="103" t="s">
        <v>54</v>
      </c>
      <c r="G110" s="104" t="s">
        <v>55</v>
      </c>
    </row>
    <row r="111" spans="1:7" ht="15" customHeight="1" x14ac:dyDescent="0.2">
      <c r="A111" s="200" t="s">
        <v>139</v>
      </c>
      <c r="B111" s="201"/>
      <c r="C111" s="202"/>
      <c r="D111" s="101"/>
      <c r="E111" s="99"/>
      <c r="F111" s="99"/>
      <c r="G111" s="100"/>
    </row>
    <row r="112" spans="1:7" ht="24.75" customHeight="1" x14ac:dyDescent="0.2">
      <c r="A112" s="197" t="s">
        <v>134</v>
      </c>
      <c r="B112" s="198"/>
      <c r="C112" s="199"/>
      <c r="D112" s="84">
        <v>690</v>
      </c>
      <c r="E112" s="85">
        <v>690</v>
      </c>
      <c r="F112" s="85">
        <v>690</v>
      </c>
      <c r="G112" s="86">
        <v>690</v>
      </c>
    </row>
    <row r="113" spans="1:7" ht="27.75" customHeight="1" x14ac:dyDescent="0.2">
      <c r="A113" s="197" t="s">
        <v>25</v>
      </c>
      <c r="B113" s="198"/>
      <c r="C113" s="199"/>
      <c r="D113" s="84">
        <v>237.74</v>
      </c>
      <c r="E113" s="85">
        <v>237.74</v>
      </c>
      <c r="F113" s="85">
        <v>237.74</v>
      </c>
      <c r="G113" s="86">
        <v>237.74</v>
      </c>
    </row>
    <row r="114" spans="1:7" ht="26.25" customHeight="1" x14ac:dyDescent="0.2">
      <c r="A114" s="197" t="s">
        <v>26</v>
      </c>
      <c r="B114" s="198"/>
      <c r="C114" s="199"/>
      <c r="D114" s="84">
        <v>230</v>
      </c>
      <c r="E114" s="85">
        <v>230</v>
      </c>
      <c r="F114" s="85">
        <v>230</v>
      </c>
      <c r="G114" s="86">
        <v>230</v>
      </c>
    </row>
    <row r="115" spans="1:7" ht="26.25" customHeight="1" x14ac:dyDescent="0.2">
      <c r="A115" s="186" t="s">
        <v>29</v>
      </c>
      <c r="B115" s="187"/>
      <c r="C115" s="188"/>
      <c r="D115" s="84">
        <v>2278.2800000000002</v>
      </c>
      <c r="E115" s="85">
        <v>3597.14</v>
      </c>
      <c r="F115" s="85">
        <v>3937.03</v>
      </c>
      <c r="G115" s="86">
        <v>5074.22</v>
      </c>
    </row>
    <row r="116" spans="1:7" ht="36.75" customHeight="1" thickBot="1" x14ac:dyDescent="0.25">
      <c r="A116" s="192" t="s">
        <v>30</v>
      </c>
      <c r="B116" s="193"/>
      <c r="C116" s="193"/>
      <c r="D116" s="88">
        <v>6.52</v>
      </c>
      <c r="E116" s="89">
        <v>6.52</v>
      </c>
      <c r="F116" s="89">
        <v>6.52</v>
      </c>
      <c r="G116" s="90">
        <v>6.52</v>
      </c>
    </row>
    <row r="117" spans="1:7" x14ac:dyDescent="0.2">
      <c r="A117" s="130"/>
      <c r="B117" s="130"/>
      <c r="C117" s="130"/>
      <c r="D117" s="131"/>
      <c r="E117" s="131"/>
      <c r="F117" s="131"/>
      <c r="G117" s="131"/>
    </row>
    <row r="118" spans="1:7" ht="25.5" customHeight="1" x14ac:dyDescent="0.2">
      <c r="A118" s="185"/>
      <c r="B118" s="185"/>
      <c r="C118" s="185"/>
      <c r="D118" s="185"/>
      <c r="E118" s="185"/>
      <c r="F118" s="185"/>
      <c r="G118" s="185"/>
    </row>
    <row r="119" spans="1:7" x14ac:dyDescent="0.2">
      <c r="A119" s="143">
        <v>44938</v>
      </c>
      <c r="B119" s="130"/>
      <c r="C119" s="130"/>
      <c r="D119" s="131"/>
      <c r="E119" s="131"/>
      <c r="F119" s="131"/>
      <c r="G119" s="131"/>
    </row>
    <row r="120" spans="1:7" x14ac:dyDescent="0.2">
      <c r="A120" s="130"/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ht="36.75" customHeight="1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3" spans="1:12" x14ac:dyDescent="0.2">
      <c r="H143" s="73"/>
      <c r="I143" s="73"/>
      <c r="J143" s="73"/>
      <c r="K143" s="73"/>
      <c r="L143" s="73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8" spans="4:12" x14ac:dyDescent="0.2">
      <c r="D148" s="73"/>
      <c r="E148" s="73"/>
      <c r="F148" s="73"/>
      <c r="G148" s="73"/>
    </row>
    <row r="149" spans="4:12" x14ac:dyDescent="0.2">
      <c r="H149" s="73"/>
      <c r="I149" s="73"/>
      <c r="J149" s="73"/>
      <c r="K149" s="73"/>
      <c r="L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5" spans="4:12" x14ac:dyDescent="0.2">
      <c r="H155" s="73"/>
      <c r="I155" s="73"/>
      <c r="J155" s="73"/>
      <c r="K155" s="73"/>
      <c r="L155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61" spans="8:12" x14ac:dyDescent="0.2">
      <c r="H161" s="73"/>
      <c r="I161" s="73"/>
      <c r="J161" s="73"/>
      <c r="K161" s="73"/>
      <c r="L161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90"/>
  <sheetViews>
    <sheetView zoomScale="85" zoomScaleNormal="85" zoomScaleSheetLayoutView="75" workbookViewId="0">
      <selection activeCell="AD543" sqref="AD543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26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3" t="s">
        <v>59</v>
      </c>
      <c r="B8" s="220" t="s">
        <v>126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24.75" thickBot="1" x14ac:dyDescent="0.25">
      <c r="A9" s="224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44896</v>
      </c>
      <c r="B10" s="27">
        <v>3951.44</v>
      </c>
      <c r="C10" s="14">
        <v>3913.38</v>
      </c>
      <c r="D10" s="14">
        <v>3886.85</v>
      </c>
      <c r="E10" s="14">
        <v>3887.65</v>
      </c>
      <c r="F10" s="14">
        <v>3971.4300000000003</v>
      </c>
      <c r="G10" s="14">
        <v>4144.2100000000009</v>
      </c>
      <c r="H10" s="14">
        <v>4367.67</v>
      </c>
      <c r="I10" s="14">
        <v>4573.25</v>
      </c>
      <c r="J10" s="14">
        <v>4679.9800000000014</v>
      </c>
      <c r="K10" s="14">
        <v>4698.66</v>
      </c>
      <c r="L10" s="14">
        <v>4697.59</v>
      </c>
      <c r="M10" s="14">
        <v>4698.9400000000005</v>
      </c>
      <c r="N10" s="14">
        <v>4690.5200000000004</v>
      </c>
      <c r="O10" s="14">
        <v>4707.1000000000004</v>
      </c>
      <c r="P10" s="14">
        <v>4668.09</v>
      </c>
      <c r="Q10" s="14">
        <v>4667.1900000000005</v>
      </c>
      <c r="R10" s="14">
        <v>4668.41</v>
      </c>
      <c r="S10" s="14">
        <v>4657.8700000000008</v>
      </c>
      <c r="T10" s="14">
        <v>4640.6400000000012</v>
      </c>
      <c r="U10" s="14">
        <v>4638.01</v>
      </c>
      <c r="V10" s="14">
        <v>4609.6200000000008</v>
      </c>
      <c r="W10" s="14">
        <v>4575.25</v>
      </c>
      <c r="X10" s="14">
        <v>4307.7300000000005</v>
      </c>
      <c r="Y10" s="15">
        <v>4077.23</v>
      </c>
      <c r="Z10" s="73"/>
    </row>
    <row r="11" spans="1:26" x14ac:dyDescent="0.2">
      <c r="A11" s="33">
        <v>44897</v>
      </c>
      <c r="B11" s="29">
        <v>3970.4500000000003</v>
      </c>
      <c r="C11" s="19">
        <v>3912.6800000000003</v>
      </c>
      <c r="D11" s="19">
        <v>3871.73</v>
      </c>
      <c r="E11" s="19">
        <v>3882.61</v>
      </c>
      <c r="F11" s="19">
        <v>3971.88</v>
      </c>
      <c r="G11" s="19">
        <v>4116.5200000000004</v>
      </c>
      <c r="H11" s="19">
        <v>4330.880000000001</v>
      </c>
      <c r="I11" s="19">
        <v>4571.880000000001</v>
      </c>
      <c r="J11" s="19">
        <v>4688.9600000000009</v>
      </c>
      <c r="K11" s="19">
        <v>4709.33</v>
      </c>
      <c r="L11" s="19">
        <v>4716.2300000000014</v>
      </c>
      <c r="M11" s="19">
        <v>4714.75</v>
      </c>
      <c r="N11" s="19">
        <v>4702.6200000000008</v>
      </c>
      <c r="O11" s="19">
        <v>4706.26</v>
      </c>
      <c r="P11" s="19">
        <v>4685.92</v>
      </c>
      <c r="Q11" s="19">
        <v>4685.5400000000009</v>
      </c>
      <c r="R11" s="19">
        <v>4694.8900000000012</v>
      </c>
      <c r="S11" s="19">
        <v>4690.18</v>
      </c>
      <c r="T11" s="19">
        <v>4681.6100000000006</v>
      </c>
      <c r="U11" s="19">
        <v>4682.5500000000011</v>
      </c>
      <c r="V11" s="19">
        <v>4668.1500000000005</v>
      </c>
      <c r="W11" s="19">
        <v>4628.6200000000008</v>
      </c>
      <c r="X11" s="19">
        <v>4391.4700000000012</v>
      </c>
      <c r="Y11" s="20">
        <v>4115.92</v>
      </c>
      <c r="Z11" s="73"/>
    </row>
    <row r="12" spans="1:26" x14ac:dyDescent="0.2">
      <c r="A12" s="33">
        <v>44898</v>
      </c>
      <c r="B12" s="29">
        <v>4110.5000000000009</v>
      </c>
      <c r="C12" s="19">
        <v>4035.65</v>
      </c>
      <c r="D12" s="19">
        <v>4013.09</v>
      </c>
      <c r="E12" s="19">
        <v>3970.3700000000003</v>
      </c>
      <c r="F12" s="19">
        <v>3992.46</v>
      </c>
      <c r="G12" s="19">
        <v>4049.07</v>
      </c>
      <c r="H12" s="19">
        <v>4121.6200000000008</v>
      </c>
      <c r="I12" s="19">
        <v>4282.2500000000009</v>
      </c>
      <c r="J12" s="19">
        <v>4611.7300000000014</v>
      </c>
      <c r="K12" s="19">
        <v>4717.0600000000013</v>
      </c>
      <c r="L12" s="19">
        <v>4724.67</v>
      </c>
      <c r="M12" s="19">
        <v>4731.880000000001</v>
      </c>
      <c r="N12" s="19">
        <v>4726.4400000000005</v>
      </c>
      <c r="O12" s="19">
        <v>4728.4800000000014</v>
      </c>
      <c r="P12" s="19">
        <v>4719</v>
      </c>
      <c r="Q12" s="19">
        <v>4723.2800000000007</v>
      </c>
      <c r="R12" s="19">
        <v>4724.33</v>
      </c>
      <c r="S12" s="19">
        <v>4720.3100000000013</v>
      </c>
      <c r="T12" s="19">
        <v>4712.0600000000013</v>
      </c>
      <c r="U12" s="19">
        <v>4704.1500000000005</v>
      </c>
      <c r="V12" s="19">
        <v>4693.25</v>
      </c>
      <c r="W12" s="19">
        <v>4560.33</v>
      </c>
      <c r="X12" s="19">
        <v>4313.7000000000007</v>
      </c>
      <c r="Y12" s="20">
        <v>4124.9800000000005</v>
      </c>
      <c r="Z12" s="73"/>
    </row>
    <row r="13" spans="1:26" x14ac:dyDescent="0.2">
      <c r="A13" s="33">
        <v>44899</v>
      </c>
      <c r="B13" s="29">
        <v>4093.48</v>
      </c>
      <c r="C13" s="19">
        <v>4033.7900000000004</v>
      </c>
      <c r="D13" s="19">
        <v>3961.51</v>
      </c>
      <c r="E13" s="19">
        <v>3933.6200000000003</v>
      </c>
      <c r="F13" s="19">
        <v>3967.88</v>
      </c>
      <c r="G13" s="19">
        <v>4040.3700000000003</v>
      </c>
      <c r="H13" s="19">
        <v>4090.55</v>
      </c>
      <c r="I13" s="19">
        <v>4221.09</v>
      </c>
      <c r="J13" s="19">
        <v>4491.8600000000006</v>
      </c>
      <c r="K13" s="19">
        <v>4633.9900000000007</v>
      </c>
      <c r="L13" s="19">
        <v>4684.93</v>
      </c>
      <c r="M13" s="19">
        <v>4694.9700000000012</v>
      </c>
      <c r="N13" s="19">
        <v>4694.0600000000013</v>
      </c>
      <c r="O13" s="19">
        <v>4698.5500000000011</v>
      </c>
      <c r="P13" s="19">
        <v>4681.1200000000008</v>
      </c>
      <c r="Q13" s="19">
        <v>4691.75</v>
      </c>
      <c r="R13" s="19">
        <v>4715.9500000000007</v>
      </c>
      <c r="S13" s="19">
        <v>4711.0400000000009</v>
      </c>
      <c r="T13" s="19">
        <v>4703.7100000000009</v>
      </c>
      <c r="U13" s="19">
        <v>4695.83</v>
      </c>
      <c r="V13" s="19">
        <v>4688.91</v>
      </c>
      <c r="W13" s="19">
        <v>4590.6900000000005</v>
      </c>
      <c r="X13" s="19">
        <v>4457.0400000000009</v>
      </c>
      <c r="Y13" s="20">
        <v>4193.43</v>
      </c>
      <c r="Z13" s="73"/>
    </row>
    <row r="14" spans="1:26" x14ac:dyDescent="0.2">
      <c r="A14" s="33">
        <v>44900</v>
      </c>
      <c r="B14" s="29">
        <v>4138.1200000000008</v>
      </c>
      <c r="C14" s="19">
        <v>4065.4700000000003</v>
      </c>
      <c r="D14" s="19">
        <v>4033.51</v>
      </c>
      <c r="E14" s="19">
        <v>4017.5400000000004</v>
      </c>
      <c r="F14" s="19">
        <v>4064.03</v>
      </c>
      <c r="G14" s="19">
        <v>4187.4600000000009</v>
      </c>
      <c r="H14" s="19">
        <v>4473.67</v>
      </c>
      <c r="I14" s="19">
        <v>4665.130000000001</v>
      </c>
      <c r="J14" s="19">
        <v>4771.1900000000005</v>
      </c>
      <c r="K14" s="19">
        <v>4808.3000000000011</v>
      </c>
      <c r="L14" s="19">
        <v>4808.7800000000007</v>
      </c>
      <c r="M14" s="19">
        <v>4780.16</v>
      </c>
      <c r="N14" s="19">
        <v>4763.0400000000009</v>
      </c>
      <c r="O14" s="19">
        <v>4775.17</v>
      </c>
      <c r="P14" s="19">
        <v>4754.66</v>
      </c>
      <c r="Q14" s="19">
        <v>4748.4900000000007</v>
      </c>
      <c r="R14" s="19">
        <v>4759.33</v>
      </c>
      <c r="S14" s="19">
        <v>4741.09</v>
      </c>
      <c r="T14" s="19">
        <v>4705.880000000001</v>
      </c>
      <c r="U14" s="19">
        <v>4701.0400000000009</v>
      </c>
      <c r="V14" s="19">
        <v>4684.59</v>
      </c>
      <c r="W14" s="19">
        <v>4563.1000000000004</v>
      </c>
      <c r="X14" s="19">
        <v>4379.9000000000005</v>
      </c>
      <c r="Y14" s="20">
        <v>4121.4900000000007</v>
      </c>
      <c r="Z14" s="73"/>
    </row>
    <row r="15" spans="1:26" x14ac:dyDescent="0.2">
      <c r="A15" s="33">
        <v>44901</v>
      </c>
      <c r="B15" s="29">
        <v>4030.26</v>
      </c>
      <c r="C15" s="19">
        <v>3991.1</v>
      </c>
      <c r="D15" s="19">
        <v>3966.9300000000003</v>
      </c>
      <c r="E15" s="19">
        <v>3960.35</v>
      </c>
      <c r="F15" s="19">
        <v>4023.76</v>
      </c>
      <c r="G15" s="19">
        <v>4182.7800000000007</v>
      </c>
      <c r="H15" s="19">
        <v>4426.0700000000006</v>
      </c>
      <c r="I15" s="19">
        <v>4653.3700000000008</v>
      </c>
      <c r="J15" s="19">
        <v>4694.4700000000012</v>
      </c>
      <c r="K15" s="19">
        <v>4726.9600000000009</v>
      </c>
      <c r="L15" s="19">
        <v>4781.09</v>
      </c>
      <c r="M15" s="19">
        <v>4749.2200000000012</v>
      </c>
      <c r="N15" s="19">
        <v>4745.93</v>
      </c>
      <c r="O15" s="19">
        <v>4750.6100000000006</v>
      </c>
      <c r="P15" s="19">
        <v>4711.5</v>
      </c>
      <c r="Q15" s="19">
        <v>4724.7200000000012</v>
      </c>
      <c r="R15" s="19">
        <v>4742.6200000000008</v>
      </c>
      <c r="S15" s="19">
        <v>4758.17</v>
      </c>
      <c r="T15" s="19">
        <v>4731.1500000000005</v>
      </c>
      <c r="U15" s="19">
        <v>4726.8900000000012</v>
      </c>
      <c r="V15" s="19">
        <v>4697.8600000000006</v>
      </c>
      <c r="W15" s="19">
        <v>4615.7200000000012</v>
      </c>
      <c r="X15" s="19">
        <v>4368.3100000000013</v>
      </c>
      <c r="Y15" s="20">
        <v>4217.3700000000008</v>
      </c>
      <c r="Z15" s="73"/>
    </row>
    <row r="16" spans="1:26" x14ac:dyDescent="0.2">
      <c r="A16" s="33">
        <v>44902</v>
      </c>
      <c r="B16" s="29">
        <v>4054.7100000000005</v>
      </c>
      <c r="C16" s="19">
        <v>4016.5400000000004</v>
      </c>
      <c r="D16" s="19">
        <v>3979.7500000000005</v>
      </c>
      <c r="E16" s="19">
        <v>3987.1400000000003</v>
      </c>
      <c r="F16" s="19">
        <v>4073.11</v>
      </c>
      <c r="G16" s="19">
        <v>4213.3900000000003</v>
      </c>
      <c r="H16" s="19">
        <v>4508.6000000000004</v>
      </c>
      <c r="I16" s="19">
        <v>4774.3100000000013</v>
      </c>
      <c r="J16" s="19">
        <v>4817.3100000000013</v>
      </c>
      <c r="K16" s="19">
        <v>4856.51</v>
      </c>
      <c r="L16" s="19">
        <v>4815.4600000000009</v>
      </c>
      <c r="M16" s="19">
        <v>4819.16</v>
      </c>
      <c r="N16" s="19">
        <v>4794.3600000000006</v>
      </c>
      <c r="O16" s="19">
        <v>4800.0400000000009</v>
      </c>
      <c r="P16" s="19">
        <v>4786.5500000000011</v>
      </c>
      <c r="Q16" s="19">
        <v>4791.5200000000004</v>
      </c>
      <c r="R16" s="19">
        <v>4803.8100000000013</v>
      </c>
      <c r="S16" s="19">
        <v>4813.0500000000011</v>
      </c>
      <c r="T16" s="19">
        <v>4817.2900000000009</v>
      </c>
      <c r="U16" s="19">
        <v>4778.9400000000005</v>
      </c>
      <c r="V16" s="19">
        <v>4734.7800000000007</v>
      </c>
      <c r="W16" s="19">
        <v>4662.0400000000009</v>
      </c>
      <c r="X16" s="19">
        <v>4452.2200000000012</v>
      </c>
      <c r="Y16" s="20">
        <v>4154.3100000000004</v>
      </c>
      <c r="Z16" s="73"/>
    </row>
    <row r="17" spans="1:26" x14ac:dyDescent="0.2">
      <c r="A17" s="33">
        <v>44903</v>
      </c>
      <c r="B17" s="29">
        <v>4039.15</v>
      </c>
      <c r="C17" s="19">
        <v>3972.17</v>
      </c>
      <c r="D17" s="19">
        <v>3933.07</v>
      </c>
      <c r="E17" s="19">
        <v>3951.46</v>
      </c>
      <c r="F17" s="19">
        <v>4007.17</v>
      </c>
      <c r="G17" s="19">
        <v>4175.59</v>
      </c>
      <c r="H17" s="19">
        <v>4477.1100000000006</v>
      </c>
      <c r="I17" s="19">
        <v>4687.75</v>
      </c>
      <c r="J17" s="19">
        <v>4805.17</v>
      </c>
      <c r="K17" s="19">
        <v>4807.8100000000013</v>
      </c>
      <c r="L17" s="19">
        <v>4802.3500000000004</v>
      </c>
      <c r="M17" s="19">
        <v>4801.08</v>
      </c>
      <c r="N17" s="19">
        <v>4793.5</v>
      </c>
      <c r="O17" s="19">
        <v>4797.16</v>
      </c>
      <c r="P17" s="19">
        <v>4784.91</v>
      </c>
      <c r="Q17" s="19">
        <v>4776.2200000000012</v>
      </c>
      <c r="R17" s="19">
        <v>4785.8600000000006</v>
      </c>
      <c r="S17" s="19">
        <v>4768.4800000000014</v>
      </c>
      <c r="T17" s="19">
        <v>4744.8200000000006</v>
      </c>
      <c r="U17" s="19">
        <v>4737.1500000000005</v>
      </c>
      <c r="V17" s="19">
        <v>4698.9900000000007</v>
      </c>
      <c r="W17" s="19">
        <v>4571.7400000000007</v>
      </c>
      <c r="X17" s="19">
        <v>4346.5400000000009</v>
      </c>
      <c r="Y17" s="20">
        <v>4103.3000000000011</v>
      </c>
      <c r="Z17" s="73"/>
    </row>
    <row r="18" spans="1:26" x14ac:dyDescent="0.2">
      <c r="A18" s="33">
        <v>44904</v>
      </c>
      <c r="B18" s="29">
        <v>4033.4600000000005</v>
      </c>
      <c r="C18" s="19">
        <v>3961.21</v>
      </c>
      <c r="D18" s="19">
        <v>3935.02</v>
      </c>
      <c r="E18" s="19">
        <v>3952.0000000000005</v>
      </c>
      <c r="F18" s="19">
        <v>4029.1800000000003</v>
      </c>
      <c r="G18" s="19">
        <v>4162.2200000000012</v>
      </c>
      <c r="H18" s="19">
        <v>4490.2100000000009</v>
      </c>
      <c r="I18" s="19">
        <v>4669.75</v>
      </c>
      <c r="J18" s="19">
        <v>4753.41</v>
      </c>
      <c r="K18" s="19">
        <v>4804.09</v>
      </c>
      <c r="L18" s="19">
        <v>4783.3500000000004</v>
      </c>
      <c r="M18" s="19">
        <v>4786.5600000000013</v>
      </c>
      <c r="N18" s="19">
        <v>4775.2700000000004</v>
      </c>
      <c r="O18" s="19">
        <v>4772.5600000000013</v>
      </c>
      <c r="P18" s="19">
        <v>4744.8000000000011</v>
      </c>
      <c r="Q18" s="19">
        <v>4746.42</v>
      </c>
      <c r="R18" s="19">
        <v>4747.2900000000009</v>
      </c>
      <c r="S18" s="19">
        <v>4738.8900000000012</v>
      </c>
      <c r="T18" s="19">
        <v>4726.3000000000011</v>
      </c>
      <c r="U18" s="19">
        <v>4730.2800000000007</v>
      </c>
      <c r="V18" s="19">
        <v>4658.08</v>
      </c>
      <c r="W18" s="19">
        <v>4614.7700000000004</v>
      </c>
      <c r="X18" s="19">
        <v>4490.4000000000005</v>
      </c>
      <c r="Y18" s="20">
        <v>4132.0700000000006</v>
      </c>
      <c r="Z18" s="73"/>
    </row>
    <row r="19" spans="1:26" x14ac:dyDescent="0.2">
      <c r="A19" s="33">
        <v>44905</v>
      </c>
      <c r="B19" s="29">
        <v>4132.9400000000005</v>
      </c>
      <c r="C19" s="19">
        <v>4066.88</v>
      </c>
      <c r="D19" s="19">
        <v>4024.1</v>
      </c>
      <c r="E19" s="19">
        <v>4008.38</v>
      </c>
      <c r="F19" s="19">
        <v>4050.86</v>
      </c>
      <c r="G19" s="19">
        <v>4105.380000000001</v>
      </c>
      <c r="H19" s="19">
        <v>4226.01</v>
      </c>
      <c r="I19" s="19">
        <v>4455.3500000000004</v>
      </c>
      <c r="J19" s="19">
        <v>4624.9400000000005</v>
      </c>
      <c r="K19" s="19">
        <v>4718.1900000000005</v>
      </c>
      <c r="L19" s="19">
        <v>4721.9800000000014</v>
      </c>
      <c r="M19" s="19">
        <v>4732.33</v>
      </c>
      <c r="N19" s="19">
        <v>4724.2900000000009</v>
      </c>
      <c r="O19" s="19">
        <v>4739.0300000000007</v>
      </c>
      <c r="P19" s="19">
        <v>4717.3600000000006</v>
      </c>
      <c r="Q19" s="19">
        <v>4721.09</v>
      </c>
      <c r="R19" s="19">
        <v>4696.7400000000007</v>
      </c>
      <c r="S19" s="19">
        <v>4731.42</v>
      </c>
      <c r="T19" s="19">
        <v>4716.58</v>
      </c>
      <c r="U19" s="19">
        <v>4689.43</v>
      </c>
      <c r="V19" s="19">
        <v>4698.9700000000012</v>
      </c>
      <c r="W19" s="19">
        <v>4637.1200000000008</v>
      </c>
      <c r="X19" s="19">
        <v>4465.58</v>
      </c>
      <c r="Y19" s="20">
        <v>4133.2300000000005</v>
      </c>
      <c r="Z19" s="73"/>
    </row>
    <row r="20" spans="1:26" x14ac:dyDescent="0.2">
      <c r="A20" s="33">
        <v>44906</v>
      </c>
      <c r="B20" s="29">
        <v>4122.3900000000003</v>
      </c>
      <c r="C20" s="19">
        <v>4068.1600000000003</v>
      </c>
      <c r="D20" s="19">
        <v>4024.1200000000003</v>
      </c>
      <c r="E20" s="19">
        <v>4006.53</v>
      </c>
      <c r="F20" s="19">
        <v>4035.3300000000004</v>
      </c>
      <c r="G20" s="19">
        <v>4075.9700000000003</v>
      </c>
      <c r="H20" s="19">
        <v>4094.35</v>
      </c>
      <c r="I20" s="19">
        <v>4214.1600000000008</v>
      </c>
      <c r="J20" s="19">
        <v>4440.8700000000008</v>
      </c>
      <c r="K20" s="19">
        <v>4596.66</v>
      </c>
      <c r="L20" s="19">
        <v>4640.3100000000013</v>
      </c>
      <c r="M20" s="19">
        <v>4603.4800000000014</v>
      </c>
      <c r="N20" s="19">
        <v>4602.5</v>
      </c>
      <c r="O20" s="19">
        <v>4646.84</v>
      </c>
      <c r="P20" s="19">
        <v>4610.8900000000012</v>
      </c>
      <c r="Q20" s="19">
        <v>4639.25</v>
      </c>
      <c r="R20" s="19">
        <v>4651.6100000000006</v>
      </c>
      <c r="S20" s="19">
        <v>4651.1400000000012</v>
      </c>
      <c r="T20" s="19">
        <v>4647.4600000000009</v>
      </c>
      <c r="U20" s="19">
        <v>4594.7800000000007</v>
      </c>
      <c r="V20" s="19">
        <v>4634.5700000000006</v>
      </c>
      <c r="W20" s="19">
        <v>4562.2300000000014</v>
      </c>
      <c r="X20" s="19">
        <v>4349.9600000000009</v>
      </c>
      <c r="Y20" s="20">
        <v>4119.2200000000012</v>
      </c>
      <c r="Z20" s="73"/>
    </row>
    <row r="21" spans="1:26" x14ac:dyDescent="0.2">
      <c r="A21" s="33">
        <v>44907</v>
      </c>
      <c r="B21" s="29">
        <v>4101.0700000000006</v>
      </c>
      <c r="C21" s="19">
        <v>4042.9100000000003</v>
      </c>
      <c r="D21" s="19">
        <v>4016.32</v>
      </c>
      <c r="E21" s="19">
        <v>3999.57</v>
      </c>
      <c r="F21" s="19">
        <v>4048.77</v>
      </c>
      <c r="G21" s="19">
        <v>4192.0200000000004</v>
      </c>
      <c r="H21" s="19">
        <v>4490.9500000000007</v>
      </c>
      <c r="I21" s="19">
        <v>4686.7300000000014</v>
      </c>
      <c r="J21" s="19">
        <v>4761.43</v>
      </c>
      <c r="K21" s="19">
        <v>4776.6100000000006</v>
      </c>
      <c r="L21" s="19">
        <v>4777.01</v>
      </c>
      <c r="M21" s="19">
        <v>4773.8100000000013</v>
      </c>
      <c r="N21" s="19">
        <v>4759.1900000000005</v>
      </c>
      <c r="O21" s="19">
        <v>4765.5600000000013</v>
      </c>
      <c r="P21" s="19">
        <v>4747.0600000000013</v>
      </c>
      <c r="Q21" s="19">
        <v>4747.0400000000009</v>
      </c>
      <c r="R21" s="19">
        <v>4751.1400000000012</v>
      </c>
      <c r="S21" s="19">
        <v>4734.91</v>
      </c>
      <c r="T21" s="19">
        <v>4721.3500000000004</v>
      </c>
      <c r="U21" s="19">
        <v>4719.26</v>
      </c>
      <c r="V21" s="19">
        <v>4699.4500000000007</v>
      </c>
      <c r="W21" s="19">
        <v>4554.8100000000013</v>
      </c>
      <c r="X21" s="19">
        <v>4364.51</v>
      </c>
      <c r="Y21" s="20">
        <v>4089.7200000000003</v>
      </c>
      <c r="Z21" s="73"/>
    </row>
    <row r="22" spans="1:26" x14ac:dyDescent="0.2">
      <c r="A22" s="33">
        <v>44908</v>
      </c>
      <c r="B22" s="29">
        <v>4012.7200000000003</v>
      </c>
      <c r="C22" s="19">
        <v>3950.6800000000003</v>
      </c>
      <c r="D22" s="19">
        <v>3897.84</v>
      </c>
      <c r="E22" s="19">
        <v>3904.7200000000003</v>
      </c>
      <c r="F22" s="19">
        <v>3978.6</v>
      </c>
      <c r="G22" s="19">
        <v>4098.92</v>
      </c>
      <c r="H22" s="19">
        <v>4312.0700000000006</v>
      </c>
      <c r="I22" s="19">
        <v>4592.7900000000009</v>
      </c>
      <c r="J22" s="19">
        <v>4695.93</v>
      </c>
      <c r="K22" s="19">
        <v>4720.17</v>
      </c>
      <c r="L22" s="19">
        <v>4727.7700000000004</v>
      </c>
      <c r="M22" s="19">
        <v>4723.4400000000005</v>
      </c>
      <c r="N22" s="19">
        <v>4706.7200000000012</v>
      </c>
      <c r="O22" s="19">
        <v>4725.91</v>
      </c>
      <c r="P22" s="19">
        <v>4703.6400000000012</v>
      </c>
      <c r="Q22" s="19">
        <v>4703.630000000001</v>
      </c>
      <c r="R22" s="19">
        <v>4707.1900000000005</v>
      </c>
      <c r="S22" s="19">
        <v>4696.630000000001</v>
      </c>
      <c r="T22" s="19">
        <v>4684.59</v>
      </c>
      <c r="U22" s="19">
        <v>4682.7100000000009</v>
      </c>
      <c r="V22" s="19">
        <v>4625.4400000000005</v>
      </c>
      <c r="W22" s="19">
        <v>4526.51</v>
      </c>
      <c r="X22" s="19">
        <v>4244.5800000000008</v>
      </c>
      <c r="Y22" s="20">
        <v>4048.8700000000003</v>
      </c>
      <c r="Z22" s="73"/>
    </row>
    <row r="23" spans="1:26" x14ac:dyDescent="0.2">
      <c r="A23" s="33">
        <v>44909</v>
      </c>
      <c r="B23" s="29">
        <v>3983.96</v>
      </c>
      <c r="C23" s="19">
        <v>3923.96</v>
      </c>
      <c r="D23" s="19">
        <v>3893.3300000000004</v>
      </c>
      <c r="E23" s="19">
        <v>3897.13</v>
      </c>
      <c r="F23" s="19">
        <v>3961.01</v>
      </c>
      <c r="G23" s="19">
        <v>4075.6</v>
      </c>
      <c r="H23" s="19">
        <v>4295.5800000000008</v>
      </c>
      <c r="I23" s="19">
        <v>4518.7200000000012</v>
      </c>
      <c r="J23" s="19">
        <v>4665.7000000000007</v>
      </c>
      <c r="K23" s="19">
        <v>4699.7700000000004</v>
      </c>
      <c r="L23" s="19">
        <v>4701.7700000000004</v>
      </c>
      <c r="M23" s="19">
        <v>4699.7400000000007</v>
      </c>
      <c r="N23" s="19">
        <v>4692.0400000000009</v>
      </c>
      <c r="O23" s="19">
        <v>4698.5400000000009</v>
      </c>
      <c r="P23" s="19">
        <v>4686.92</v>
      </c>
      <c r="Q23" s="19">
        <v>4687.9700000000012</v>
      </c>
      <c r="R23" s="19">
        <v>4690.2900000000009</v>
      </c>
      <c r="S23" s="19">
        <v>4673.68</v>
      </c>
      <c r="T23" s="19">
        <v>4662.7800000000007</v>
      </c>
      <c r="U23" s="19">
        <v>4662.8700000000008</v>
      </c>
      <c r="V23" s="19">
        <v>4574.3100000000013</v>
      </c>
      <c r="W23" s="19">
        <v>4497.5600000000013</v>
      </c>
      <c r="X23" s="19">
        <v>4243.5700000000006</v>
      </c>
      <c r="Y23" s="20">
        <v>4061.9700000000003</v>
      </c>
      <c r="Z23" s="73"/>
    </row>
    <row r="24" spans="1:26" x14ac:dyDescent="0.2">
      <c r="A24" s="33">
        <v>44910</v>
      </c>
      <c r="B24" s="29">
        <v>4037.67</v>
      </c>
      <c r="C24" s="19">
        <v>3988.2400000000002</v>
      </c>
      <c r="D24" s="19">
        <v>3968.2500000000005</v>
      </c>
      <c r="E24" s="19">
        <v>3973.15</v>
      </c>
      <c r="F24" s="19">
        <v>4023.4300000000003</v>
      </c>
      <c r="G24" s="19">
        <v>4130.7100000000009</v>
      </c>
      <c r="H24" s="19">
        <v>4378.3200000000006</v>
      </c>
      <c r="I24" s="19">
        <v>4581</v>
      </c>
      <c r="J24" s="19">
        <v>4716.2400000000007</v>
      </c>
      <c r="K24" s="19">
        <v>4741.380000000001</v>
      </c>
      <c r="L24" s="19">
        <v>4743.2200000000012</v>
      </c>
      <c r="M24" s="19">
        <v>4739.1000000000004</v>
      </c>
      <c r="N24" s="19">
        <v>4739.6100000000006</v>
      </c>
      <c r="O24" s="19">
        <v>4741.3500000000004</v>
      </c>
      <c r="P24" s="19">
        <v>4731.33</v>
      </c>
      <c r="Q24" s="19">
        <v>4732.6000000000004</v>
      </c>
      <c r="R24" s="19">
        <v>4734.41</v>
      </c>
      <c r="S24" s="19">
        <v>4719.130000000001</v>
      </c>
      <c r="T24" s="19">
        <v>4713.25</v>
      </c>
      <c r="U24" s="19">
        <v>4709.7000000000007</v>
      </c>
      <c r="V24" s="19">
        <v>4646.8500000000004</v>
      </c>
      <c r="W24" s="19">
        <v>4538.5300000000007</v>
      </c>
      <c r="X24" s="19">
        <v>4317.5700000000006</v>
      </c>
      <c r="Y24" s="20">
        <v>4074.6600000000003</v>
      </c>
      <c r="Z24" s="73"/>
    </row>
    <row r="25" spans="1:26" x14ac:dyDescent="0.2">
      <c r="A25" s="33">
        <v>44911</v>
      </c>
      <c r="B25" s="29">
        <v>4042.4</v>
      </c>
      <c r="C25" s="19">
        <v>3989.9700000000003</v>
      </c>
      <c r="D25" s="19">
        <v>3969.21</v>
      </c>
      <c r="E25" s="19">
        <v>3976.26</v>
      </c>
      <c r="F25" s="19">
        <v>4029.02</v>
      </c>
      <c r="G25" s="19">
        <v>4106.42</v>
      </c>
      <c r="H25" s="19">
        <v>4414.17</v>
      </c>
      <c r="I25" s="19">
        <v>4618.9000000000005</v>
      </c>
      <c r="J25" s="19">
        <v>4805.66</v>
      </c>
      <c r="K25" s="19">
        <v>4833.5400000000009</v>
      </c>
      <c r="L25" s="19">
        <v>4835.3900000000012</v>
      </c>
      <c r="M25" s="19">
        <v>4835.6400000000012</v>
      </c>
      <c r="N25" s="19">
        <v>4827.2200000000012</v>
      </c>
      <c r="O25" s="19">
        <v>4833.83</v>
      </c>
      <c r="P25" s="19">
        <v>4808.91</v>
      </c>
      <c r="Q25" s="19">
        <v>4808.43</v>
      </c>
      <c r="R25" s="19">
        <v>4813.3900000000012</v>
      </c>
      <c r="S25" s="19">
        <v>4802.2400000000007</v>
      </c>
      <c r="T25" s="19">
        <v>4787.93</v>
      </c>
      <c r="U25" s="19">
        <v>4790.2200000000012</v>
      </c>
      <c r="V25" s="19">
        <v>4716.83</v>
      </c>
      <c r="W25" s="19">
        <v>4565.2200000000012</v>
      </c>
      <c r="X25" s="19">
        <v>4427.58</v>
      </c>
      <c r="Y25" s="20">
        <v>4219.34</v>
      </c>
      <c r="Z25" s="73"/>
    </row>
    <row r="26" spans="1:26" x14ac:dyDescent="0.2">
      <c r="A26" s="33">
        <v>44912</v>
      </c>
      <c r="B26" s="29">
        <v>4450.9700000000012</v>
      </c>
      <c r="C26" s="19">
        <v>4287.1100000000006</v>
      </c>
      <c r="D26" s="19">
        <v>4188.5200000000004</v>
      </c>
      <c r="E26" s="19">
        <v>4173.5700000000006</v>
      </c>
      <c r="F26" s="19">
        <v>4217.4600000000009</v>
      </c>
      <c r="G26" s="19">
        <v>4323.8500000000004</v>
      </c>
      <c r="H26" s="19">
        <v>4407.6500000000005</v>
      </c>
      <c r="I26" s="19">
        <v>4565.6400000000012</v>
      </c>
      <c r="J26" s="19">
        <v>4713.5600000000013</v>
      </c>
      <c r="K26" s="19">
        <v>4875.42</v>
      </c>
      <c r="L26" s="19">
        <v>4893.2900000000009</v>
      </c>
      <c r="M26" s="19">
        <v>4890.8700000000008</v>
      </c>
      <c r="N26" s="19">
        <v>4888.92</v>
      </c>
      <c r="O26" s="19">
        <v>4892.59</v>
      </c>
      <c r="P26" s="19">
        <v>4875.92</v>
      </c>
      <c r="Q26" s="19">
        <v>4878.0200000000004</v>
      </c>
      <c r="R26" s="19">
        <v>4881.4000000000005</v>
      </c>
      <c r="S26" s="19">
        <v>4882.2900000000009</v>
      </c>
      <c r="T26" s="19">
        <v>4871.2700000000004</v>
      </c>
      <c r="U26" s="19">
        <v>4858.4800000000014</v>
      </c>
      <c r="V26" s="19">
        <v>4825.9400000000005</v>
      </c>
      <c r="W26" s="19">
        <v>4688.93</v>
      </c>
      <c r="X26" s="19">
        <v>4519.5600000000013</v>
      </c>
      <c r="Y26" s="20">
        <v>4452.1200000000008</v>
      </c>
      <c r="Z26" s="73"/>
    </row>
    <row r="27" spans="1:26" x14ac:dyDescent="0.2">
      <c r="A27" s="33">
        <v>44913</v>
      </c>
      <c r="B27" s="29">
        <v>4229.8700000000008</v>
      </c>
      <c r="C27" s="19">
        <v>4141.630000000001</v>
      </c>
      <c r="D27" s="19">
        <v>4070.6200000000003</v>
      </c>
      <c r="E27" s="19">
        <v>4043.92</v>
      </c>
      <c r="F27" s="19">
        <v>4079.5400000000004</v>
      </c>
      <c r="G27" s="19">
        <v>4139.4000000000005</v>
      </c>
      <c r="H27" s="19">
        <v>4167.3200000000006</v>
      </c>
      <c r="I27" s="19">
        <v>4338.8600000000006</v>
      </c>
      <c r="J27" s="19">
        <v>4542.0300000000007</v>
      </c>
      <c r="K27" s="19">
        <v>4671.9600000000009</v>
      </c>
      <c r="L27" s="19">
        <v>4792.0300000000007</v>
      </c>
      <c r="M27" s="19">
        <v>4799.16</v>
      </c>
      <c r="N27" s="19">
        <v>4799</v>
      </c>
      <c r="O27" s="19">
        <v>4803.25</v>
      </c>
      <c r="P27" s="19">
        <v>4788.9700000000012</v>
      </c>
      <c r="Q27" s="19">
        <v>4803.2300000000014</v>
      </c>
      <c r="R27" s="19">
        <v>4818.2200000000012</v>
      </c>
      <c r="S27" s="19">
        <v>4819.08</v>
      </c>
      <c r="T27" s="19">
        <v>4810.9700000000012</v>
      </c>
      <c r="U27" s="19">
        <v>4795.9700000000012</v>
      </c>
      <c r="V27" s="19">
        <v>4785.42</v>
      </c>
      <c r="W27" s="19">
        <v>4701.6400000000012</v>
      </c>
      <c r="X27" s="19">
        <v>4506.3900000000012</v>
      </c>
      <c r="Y27" s="20">
        <v>4282.09</v>
      </c>
      <c r="Z27" s="73"/>
    </row>
    <row r="28" spans="1:26" x14ac:dyDescent="0.2">
      <c r="A28" s="33">
        <v>44914</v>
      </c>
      <c r="B28" s="29">
        <v>4110.67</v>
      </c>
      <c r="C28" s="19">
        <v>4032.5800000000004</v>
      </c>
      <c r="D28" s="19">
        <v>3983.76</v>
      </c>
      <c r="E28" s="19">
        <v>4024.7100000000005</v>
      </c>
      <c r="F28" s="19">
        <v>4071.55</v>
      </c>
      <c r="G28" s="19">
        <v>4208.0800000000008</v>
      </c>
      <c r="H28" s="19">
        <v>4475.5</v>
      </c>
      <c r="I28" s="19">
        <v>4618.8500000000004</v>
      </c>
      <c r="J28" s="19">
        <v>4785.8500000000004</v>
      </c>
      <c r="K28" s="19">
        <v>4806.8900000000012</v>
      </c>
      <c r="L28" s="19">
        <v>4816.3600000000006</v>
      </c>
      <c r="M28" s="19">
        <v>4814.9400000000005</v>
      </c>
      <c r="N28" s="19">
        <v>4802.630000000001</v>
      </c>
      <c r="O28" s="19">
        <v>4809.2900000000009</v>
      </c>
      <c r="P28" s="19">
        <v>4792.16</v>
      </c>
      <c r="Q28" s="19">
        <v>4789.17</v>
      </c>
      <c r="R28" s="19">
        <v>4786.6000000000004</v>
      </c>
      <c r="S28" s="19">
        <v>4777.5200000000004</v>
      </c>
      <c r="T28" s="19">
        <v>4763.5200000000004</v>
      </c>
      <c r="U28" s="19">
        <v>4759.6900000000005</v>
      </c>
      <c r="V28" s="19">
        <v>4724.41</v>
      </c>
      <c r="W28" s="19">
        <v>4592.33</v>
      </c>
      <c r="X28" s="19">
        <v>4452.8900000000012</v>
      </c>
      <c r="Y28" s="20">
        <v>4177.0600000000004</v>
      </c>
      <c r="Z28" s="73"/>
    </row>
    <row r="29" spans="1:26" x14ac:dyDescent="0.2">
      <c r="A29" s="33">
        <v>44915</v>
      </c>
      <c r="B29" s="29">
        <v>4123.0500000000011</v>
      </c>
      <c r="C29" s="19">
        <v>4063.36</v>
      </c>
      <c r="D29" s="19">
        <v>4031.8</v>
      </c>
      <c r="E29" s="19">
        <v>4030.86</v>
      </c>
      <c r="F29" s="19">
        <v>4082.3</v>
      </c>
      <c r="G29" s="19">
        <v>4218.93</v>
      </c>
      <c r="H29" s="19">
        <v>4508.7200000000012</v>
      </c>
      <c r="I29" s="19">
        <v>4680.8900000000012</v>
      </c>
      <c r="J29" s="19">
        <v>4836.4600000000009</v>
      </c>
      <c r="K29" s="19">
        <v>4861.26</v>
      </c>
      <c r="L29" s="19">
        <v>4863.880000000001</v>
      </c>
      <c r="M29" s="19">
        <v>4865.6500000000005</v>
      </c>
      <c r="N29" s="19">
        <v>4855.75</v>
      </c>
      <c r="O29" s="19">
        <v>4867.7800000000007</v>
      </c>
      <c r="P29" s="19">
        <v>4851.9800000000014</v>
      </c>
      <c r="Q29" s="19">
        <v>4854.16</v>
      </c>
      <c r="R29" s="19">
        <v>4849.7000000000007</v>
      </c>
      <c r="S29" s="19">
        <v>4844.5</v>
      </c>
      <c r="T29" s="19">
        <v>4831.2700000000004</v>
      </c>
      <c r="U29" s="19">
        <v>4831.2700000000004</v>
      </c>
      <c r="V29" s="19">
        <v>4804.93</v>
      </c>
      <c r="W29" s="19">
        <v>4705.08</v>
      </c>
      <c r="X29" s="19">
        <v>4500.3900000000012</v>
      </c>
      <c r="Y29" s="20">
        <v>4247.1900000000005</v>
      </c>
      <c r="Z29" s="73"/>
    </row>
    <row r="30" spans="1:26" x14ac:dyDescent="0.2">
      <c r="A30" s="33">
        <v>44916</v>
      </c>
      <c r="B30" s="29">
        <v>4158.6900000000005</v>
      </c>
      <c r="C30" s="19">
        <v>4105.1200000000008</v>
      </c>
      <c r="D30" s="19">
        <v>4039.17</v>
      </c>
      <c r="E30" s="19">
        <v>4046.2100000000005</v>
      </c>
      <c r="F30" s="19">
        <v>4138.3000000000011</v>
      </c>
      <c r="G30" s="19">
        <v>4300.67</v>
      </c>
      <c r="H30" s="19">
        <v>4519.5700000000006</v>
      </c>
      <c r="I30" s="19">
        <v>4755.6900000000005</v>
      </c>
      <c r="J30" s="19">
        <v>4912.5300000000007</v>
      </c>
      <c r="K30" s="19">
        <v>4938.8700000000008</v>
      </c>
      <c r="L30" s="19">
        <v>4936.8200000000006</v>
      </c>
      <c r="M30" s="19">
        <v>4935.5200000000004</v>
      </c>
      <c r="N30" s="19">
        <v>4935.8700000000008</v>
      </c>
      <c r="O30" s="19">
        <v>4936.5200000000004</v>
      </c>
      <c r="P30" s="19">
        <v>4923.2000000000007</v>
      </c>
      <c r="Q30" s="19">
        <v>4926.1500000000005</v>
      </c>
      <c r="R30" s="19">
        <v>4925.92</v>
      </c>
      <c r="S30" s="19">
        <v>4910.76</v>
      </c>
      <c r="T30" s="19">
        <v>4901.0700000000006</v>
      </c>
      <c r="U30" s="19">
        <v>4881.58</v>
      </c>
      <c r="V30" s="19">
        <v>4791.7000000000007</v>
      </c>
      <c r="W30" s="19">
        <v>4705.7300000000014</v>
      </c>
      <c r="X30" s="19">
        <v>4499.4500000000007</v>
      </c>
      <c r="Y30" s="20">
        <v>4299.3000000000011</v>
      </c>
      <c r="Z30" s="73"/>
    </row>
    <row r="31" spans="1:26" x14ac:dyDescent="0.2">
      <c r="A31" s="33">
        <v>44917</v>
      </c>
      <c r="B31" s="29">
        <v>4204.6200000000008</v>
      </c>
      <c r="C31" s="19">
        <v>4157.4400000000005</v>
      </c>
      <c r="D31" s="19">
        <v>4126.1200000000008</v>
      </c>
      <c r="E31" s="19">
        <v>4130.6500000000005</v>
      </c>
      <c r="F31" s="19">
        <v>4179.1100000000006</v>
      </c>
      <c r="G31" s="19">
        <v>4349.5200000000004</v>
      </c>
      <c r="H31" s="19">
        <v>4544.1900000000005</v>
      </c>
      <c r="I31" s="19">
        <v>4777.2800000000007</v>
      </c>
      <c r="J31" s="19">
        <v>4921.9500000000007</v>
      </c>
      <c r="K31" s="19">
        <v>4938.2400000000007</v>
      </c>
      <c r="L31" s="19">
        <v>4942.3600000000006</v>
      </c>
      <c r="M31" s="19">
        <v>4940.9700000000012</v>
      </c>
      <c r="N31" s="19">
        <v>4936.5700000000006</v>
      </c>
      <c r="O31" s="19">
        <v>4941.8100000000013</v>
      </c>
      <c r="P31" s="19">
        <v>4924.51</v>
      </c>
      <c r="Q31" s="19">
        <v>4922.9000000000005</v>
      </c>
      <c r="R31" s="19">
        <v>4925.92</v>
      </c>
      <c r="S31" s="19">
        <v>4913.26</v>
      </c>
      <c r="T31" s="19">
        <v>4900.9800000000014</v>
      </c>
      <c r="U31" s="19">
        <v>4897.41</v>
      </c>
      <c r="V31" s="19">
        <v>4827.6000000000004</v>
      </c>
      <c r="W31" s="19">
        <v>4697.3500000000004</v>
      </c>
      <c r="X31" s="19">
        <v>4556.630000000001</v>
      </c>
      <c r="Y31" s="20">
        <v>4416.4500000000007</v>
      </c>
      <c r="Z31" s="73"/>
    </row>
    <row r="32" spans="1:26" x14ac:dyDescent="0.2">
      <c r="A32" s="33">
        <v>44918</v>
      </c>
      <c r="B32" s="29">
        <v>4273.5700000000006</v>
      </c>
      <c r="C32" s="19">
        <v>4228.5000000000009</v>
      </c>
      <c r="D32" s="19">
        <v>4184.4000000000005</v>
      </c>
      <c r="E32" s="19">
        <v>4188.9400000000005</v>
      </c>
      <c r="F32" s="19">
        <v>4265.67</v>
      </c>
      <c r="G32" s="19">
        <v>4397.84</v>
      </c>
      <c r="H32" s="19">
        <v>4584.3200000000006</v>
      </c>
      <c r="I32" s="19">
        <v>4793.9800000000014</v>
      </c>
      <c r="J32" s="19">
        <v>4929.2900000000009</v>
      </c>
      <c r="K32" s="19">
        <v>4942.7700000000004</v>
      </c>
      <c r="L32" s="19">
        <v>4940.8900000000012</v>
      </c>
      <c r="M32" s="19">
        <v>4940.1500000000005</v>
      </c>
      <c r="N32" s="19">
        <v>4940.26</v>
      </c>
      <c r="O32" s="19">
        <v>4940.92</v>
      </c>
      <c r="P32" s="19">
        <v>4929.6500000000005</v>
      </c>
      <c r="Q32" s="19">
        <v>4931.9000000000005</v>
      </c>
      <c r="R32" s="19">
        <v>4932.9800000000014</v>
      </c>
      <c r="S32" s="19">
        <v>4922.4700000000012</v>
      </c>
      <c r="T32" s="19">
        <v>4914.5200000000004</v>
      </c>
      <c r="U32" s="19">
        <v>4917.6400000000012</v>
      </c>
      <c r="V32" s="19">
        <v>4863.4700000000012</v>
      </c>
      <c r="W32" s="19">
        <v>4778.0300000000007</v>
      </c>
      <c r="X32" s="19">
        <v>4637.7300000000014</v>
      </c>
      <c r="Y32" s="20">
        <v>4474.51</v>
      </c>
      <c r="Z32" s="73"/>
    </row>
    <row r="33" spans="1:26" x14ac:dyDescent="0.2">
      <c r="A33" s="33">
        <v>44919</v>
      </c>
      <c r="B33" s="29">
        <v>4523.2300000000014</v>
      </c>
      <c r="C33" s="19">
        <v>4461.26</v>
      </c>
      <c r="D33" s="19">
        <v>4352.34</v>
      </c>
      <c r="E33" s="19">
        <v>4308.68</v>
      </c>
      <c r="F33" s="19">
        <v>4368.7100000000009</v>
      </c>
      <c r="G33" s="19">
        <v>4433.7100000000009</v>
      </c>
      <c r="H33" s="19">
        <v>4516.130000000001</v>
      </c>
      <c r="I33" s="19">
        <v>4641.1500000000005</v>
      </c>
      <c r="J33" s="19">
        <v>4950.9500000000007</v>
      </c>
      <c r="K33" s="19">
        <v>5028.4700000000012</v>
      </c>
      <c r="L33" s="19">
        <v>5050.5600000000013</v>
      </c>
      <c r="M33" s="19">
        <v>5044.0200000000004</v>
      </c>
      <c r="N33" s="19">
        <v>5045.1900000000005</v>
      </c>
      <c r="O33" s="19">
        <v>5051.17</v>
      </c>
      <c r="P33" s="19">
        <v>5033.9100000000008</v>
      </c>
      <c r="Q33" s="19">
        <v>5042.43</v>
      </c>
      <c r="R33" s="19">
        <v>5051.3100000000013</v>
      </c>
      <c r="S33" s="19">
        <v>5047.9500000000007</v>
      </c>
      <c r="T33" s="19">
        <v>5030.7900000000009</v>
      </c>
      <c r="U33" s="19">
        <v>5003.5500000000011</v>
      </c>
      <c r="V33" s="19">
        <v>4980.4600000000009</v>
      </c>
      <c r="W33" s="19">
        <v>4878.6500000000005</v>
      </c>
      <c r="X33" s="19">
        <v>4702.9800000000014</v>
      </c>
      <c r="Y33" s="20">
        <v>4504.6500000000005</v>
      </c>
      <c r="Z33" s="73"/>
    </row>
    <row r="34" spans="1:26" x14ac:dyDescent="0.2">
      <c r="A34" s="33">
        <v>44920</v>
      </c>
      <c r="B34" s="29">
        <v>4468.630000000001</v>
      </c>
      <c r="C34" s="19">
        <v>4312.6400000000003</v>
      </c>
      <c r="D34" s="19">
        <v>4215.9100000000008</v>
      </c>
      <c r="E34" s="19">
        <v>4197.8200000000006</v>
      </c>
      <c r="F34" s="19">
        <v>4224.8000000000011</v>
      </c>
      <c r="G34" s="19">
        <v>4303.1500000000005</v>
      </c>
      <c r="H34" s="19">
        <v>4365.2000000000007</v>
      </c>
      <c r="I34" s="19">
        <v>4497.41</v>
      </c>
      <c r="J34" s="19">
        <v>4649.8100000000013</v>
      </c>
      <c r="K34" s="19">
        <v>4804.43</v>
      </c>
      <c r="L34" s="19">
        <v>4948.6400000000012</v>
      </c>
      <c r="M34" s="19">
        <v>4946.6900000000005</v>
      </c>
      <c r="N34" s="19">
        <v>4937.5200000000004</v>
      </c>
      <c r="O34" s="19">
        <v>4970.1200000000008</v>
      </c>
      <c r="P34" s="19">
        <v>4951.42</v>
      </c>
      <c r="Q34" s="19">
        <v>4975.5</v>
      </c>
      <c r="R34" s="19">
        <v>4986.130000000001</v>
      </c>
      <c r="S34" s="19">
        <v>4992.9000000000005</v>
      </c>
      <c r="T34" s="19">
        <v>4980.4900000000007</v>
      </c>
      <c r="U34" s="19">
        <v>4966.1000000000004</v>
      </c>
      <c r="V34" s="19">
        <v>4938.7300000000014</v>
      </c>
      <c r="W34" s="19">
        <v>4849.8700000000008</v>
      </c>
      <c r="X34" s="19">
        <v>4620.92</v>
      </c>
      <c r="Y34" s="20">
        <v>4466.2400000000007</v>
      </c>
      <c r="Z34" s="73"/>
    </row>
    <row r="35" spans="1:26" x14ac:dyDescent="0.2">
      <c r="A35" s="33">
        <v>44921</v>
      </c>
      <c r="B35" s="29">
        <v>4201.5500000000011</v>
      </c>
      <c r="C35" s="19">
        <v>4138.4900000000007</v>
      </c>
      <c r="D35" s="19">
        <v>4081.64</v>
      </c>
      <c r="E35" s="19">
        <v>4080.2100000000005</v>
      </c>
      <c r="F35" s="19">
        <v>4156.0300000000007</v>
      </c>
      <c r="G35" s="19">
        <v>4303.1600000000008</v>
      </c>
      <c r="H35" s="19">
        <v>4474.58</v>
      </c>
      <c r="I35" s="19">
        <v>4808.51</v>
      </c>
      <c r="J35" s="19">
        <v>4947.2400000000007</v>
      </c>
      <c r="K35" s="19">
        <v>4944.59</v>
      </c>
      <c r="L35" s="19">
        <v>4949.9600000000009</v>
      </c>
      <c r="M35" s="19">
        <v>4949.59</v>
      </c>
      <c r="N35" s="19">
        <v>4941.93</v>
      </c>
      <c r="O35" s="19">
        <v>4947.5200000000004</v>
      </c>
      <c r="P35" s="19">
        <v>4943.6900000000005</v>
      </c>
      <c r="Q35" s="19">
        <v>4946.1500000000005</v>
      </c>
      <c r="R35" s="19">
        <v>4942.5600000000013</v>
      </c>
      <c r="S35" s="19">
        <v>4938.2400000000007</v>
      </c>
      <c r="T35" s="19">
        <v>4938.7300000000014</v>
      </c>
      <c r="U35" s="19">
        <v>4937.1400000000012</v>
      </c>
      <c r="V35" s="19">
        <v>4921.6000000000004</v>
      </c>
      <c r="W35" s="19">
        <v>4761.18</v>
      </c>
      <c r="X35" s="19">
        <v>4527.2000000000007</v>
      </c>
      <c r="Y35" s="20">
        <v>4373.0600000000013</v>
      </c>
      <c r="Z35" s="73"/>
    </row>
    <row r="36" spans="1:26" x14ac:dyDescent="0.2">
      <c r="A36" s="33">
        <v>44922</v>
      </c>
      <c r="B36" s="29">
        <v>4145.2500000000009</v>
      </c>
      <c r="C36" s="19">
        <v>4059.7900000000004</v>
      </c>
      <c r="D36" s="19">
        <v>4029.15</v>
      </c>
      <c r="E36" s="19">
        <v>4034.09</v>
      </c>
      <c r="F36" s="19">
        <v>4093.9900000000002</v>
      </c>
      <c r="G36" s="19">
        <v>4238.43</v>
      </c>
      <c r="H36" s="19">
        <v>4494.8600000000006</v>
      </c>
      <c r="I36" s="19">
        <v>4642.42</v>
      </c>
      <c r="J36" s="19">
        <v>4802.59</v>
      </c>
      <c r="K36" s="19">
        <v>4858.7700000000004</v>
      </c>
      <c r="L36" s="19">
        <v>4854.8900000000012</v>
      </c>
      <c r="M36" s="19">
        <v>4854.7900000000009</v>
      </c>
      <c r="N36" s="19">
        <v>4879.2800000000007</v>
      </c>
      <c r="O36" s="19">
        <v>4877.3900000000012</v>
      </c>
      <c r="P36" s="19">
        <v>4808.2700000000004</v>
      </c>
      <c r="Q36" s="19">
        <v>4790.83</v>
      </c>
      <c r="R36" s="19">
        <v>4858.41</v>
      </c>
      <c r="S36" s="19">
        <v>4868.2800000000007</v>
      </c>
      <c r="T36" s="19">
        <v>4847.18</v>
      </c>
      <c r="U36" s="19">
        <v>4847.0200000000004</v>
      </c>
      <c r="V36" s="19">
        <v>4745.4600000000009</v>
      </c>
      <c r="W36" s="19">
        <v>4637.4900000000007</v>
      </c>
      <c r="X36" s="19">
        <v>4455.09</v>
      </c>
      <c r="Y36" s="20">
        <v>4162.1100000000006</v>
      </c>
      <c r="Z36" s="73"/>
    </row>
    <row r="37" spans="1:26" x14ac:dyDescent="0.2">
      <c r="A37" s="33">
        <v>44923</v>
      </c>
      <c r="B37" s="29">
        <v>4071.44</v>
      </c>
      <c r="C37" s="19">
        <v>4030.88</v>
      </c>
      <c r="D37" s="19">
        <v>3989.84</v>
      </c>
      <c r="E37" s="19">
        <v>3992.81</v>
      </c>
      <c r="F37" s="19">
        <v>4069.34</v>
      </c>
      <c r="G37" s="19">
        <v>4149.18</v>
      </c>
      <c r="H37" s="19">
        <v>4343.9500000000007</v>
      </c>
      <c r="I37" s="19">
        <v>4632.18</v>
      </c>
      <c r="J37" s="19">
        <v>4732.2900000000009</v>
      </c>
      <c r="K37" s="19">
        <v>4790.7700000000004</v>
      </c>
      <c r="L37" s="19">
        <v>4809.5700000000006</v>
      </c>
      <c r="M37" s="19">
        <v>4819.9800000000014</v>
      </c>
      <c r="N37" s="19">
        <v>4815.17</v>
      </c>
      <c r="O37" s="19">
        <v>4805.8200000000006</v>
      </c>
      <c r="P37" s="19">
        <v>4788.3600000000006</v>
      </c>
      <c r="Q37" s="19">
        <v>4810.3500000000004</v>
      </c>
      <c r="R37" s="19">
        <v>4798.9400000000005</v>
      </c>
      <c r="S37" s="19">
        <v>4815.5200000000004</v>
      </c>
      <c r="T37" s="19">
        <v>4791.16</v>
      </c>
      <c r="U37" s="19">
        <v>4744.3700000000008</v>
      </c>
      <c r="V37" s="19">
        <v>4725.09</v>
      </c>
      <c r="W37" s="19">
        <v>4639.9700000000012</v>
      </c>
      <c r="X37" s="19">
        <v>4449.6200000000008</v>
      </c>
      <c r="Y37" s="20">
        <v>4154.6400000000003</v>
      </c>
      <c r="Z37" s="73"/>
    </row>
    <row r="38" spans="1:26" x14ac:dyDescent="0.2">
      <c r="A38" s="33">
        <v>44924</v>
      </c>
      <c r="B38" s="29">
        <v>4095.4</v>
      </c>
      <c r="C38" s="19">
        <v>4044.73</v>
      </c>
      <c r="D38" s="19">
        <v>3992.88</v>
      </c>
      <c r="E38" s="19">
        <v>4010.94</v>
      </c>
      <c r="F38" s="19">
        <v>4072.73</v>
      </c>
      <c r="G38" s="19">
        <v>4268.7000000000007</v>
      </c>
      <c r="H38" s="19">
        <v>4387.8100000000013</v>
      </c>
      <c r="I38" s="19">
        <v>4666.7200000000012</v>
      </c>
      <c r="J38" s="19">
        <v>4774.2700000000004</v>
      </c>
      <c r="K38" s="19">
        <v>4759.9500000000007</v>
      </c>
      <c r="L38" s="19">
        <v>4774.4900000000007</v>
      </c>
      <c r="M38" s="19">
        <v>4793.4800000000014</v>
      </c>
      <c r="N38" s="19">
        <v>4786.58</v>
      </c>
      <c r="O38" s="19">
        <v>4788.84</v>
      </c>
      <c r="P38" s="19">
        <v>4788.1000000000004</v>
      </c>
      <c r="Q38" s="19">
        <v>4823.3000000000011</v>
      </c>
      <c r="R38" s="19">
        <v>4818.43</v>
      </c>
      <c r="S38" s="19">
        <v>4799.51</v>
      </c>
      <c r="T38" s="19">
        <v>4789.7100000000009</v>
      </c>
      <c r="U38" s="19">
        <v>4785.7900000000009</v>
      </c>
      <c r="V38" s="19">
        <v>4725.1000000000004</v>
      </c>
      <c r="W38" s="19">
        <v>4720.01</v>
      </c>
      <c r="X38" s="19">
        <v>4516.7000000000007</v>
      </c>
      <c r="Y38" s="20">
        <v>4211.17</v>
      </c>
      <c r="Z38" s="73"/>
    </row>
    <row r="39" spans="1:26" ht="12.75" customHeight="1" x14ac:dyDescent="0.2">
      <c r="A39" s="33">
        <v>44925</v>
      </c>
      <c r="B39" s="29">
        <v>4069.53</v>
      </c>
      <c r="C39" s="19">
        <v>4026.65</v>
      </c>
      <c r="D39" s="19">
        <v>3978.36</v>
      </c>
      <c r="E39" s="19">
        <v>4010.32</v>
      </c>
      <c r="F39" s="19">
        <v>4063.6800000000003</v>
      </c>
      <c r="G39" s="19">
        <v>4157.2700000000004</v>
      </c>
      <c r="H39" s="19">
        <v>4323.1200000000008</v>
      </c>
      <c r="I39" s="19">
        <v>4586.2700000000004</v>
      </c>
      <c r="J39" s="19">
        <v>4682.4800000000014</v>
      </c>
      <c r="K39" s="19">
        <v>4695.8600000000006</v>
      </c>
      <c r="L39" s="19">
        <v>4702.2900000000009</v>
      </c>
      <c r="M39" s="19">
        <v>4704.0500000000011</v>
      </c>
      <c r="N39" s="19">
        <v>4691.92</v>
      </c>
      <c r="O39" s="19">
        <v>4670.83</v>
      </c>
      <c r="P39" s="19">
        <v>4664.6000000000004</v>
      </c>
      <c r="Q39" s="19">
        <v>4667.2700000000004</v>
      </c>
      <c r="R39" s="19">
        <v>4676.8100000000013</v>
      </c>
      <c r="S39" s="19">
        <v>4671.130000000001</v>
      </c>
      <c r="T39" s="19">
        <v>4666.26</v>
      </c>
      <c r="U39" s="19">
        <v>4661.2700000000004</v>
      </c>
      <c r="V39" s="19">
        <v>4662.67</v>
      </c>
      <c r="W39" s="19">
        <v>4658.9600000000009</v>
      </c>
      <c r="X39" s="19">
        <v>4483</v>
      </c>
      <c r="Y39" s="20">
        <v>4155.8600000000006</v>
      </c>
      <c r="Z39" s="73"/>
    </row>
    <row r="40" spans="1:26" ht="15.6" customHeight="1" thickBot="1" x14ac:dyDescent="0.25">
      <c r="A40" s="33">
        <v>44926</v>
      </c>
      <c r="B40" s="30">
        <v>4149.3300000000008</v>
      </c>
      <c r="C40" s="21">
        <v>4088.42</v>
      </c>
      <c r="D40" s="21">
        <v>4008.9900000000002</v>
      </c>
      <c r="E40" s="21">
        <v>4006.34</v>
      </c>
      <c r="F40" s="21">
        <v>4012.7500000000005</v>
      </c>
      <c r="G40" s="21">
        <v>4071.0000000000005</v>
      </c>
      <c r="H40" s="21">
        <v>4092.8300000000004</v>
      </c>
      <c r="I40" s="21">
        <v>4198.6100000000006</v>
      </c>
      <c r="J40" s="21">
        <v>4397.4600000000009</v>
      </c>
      <c r="K40" s="21">
        <v>4546.75</v>
      </c>
      <c r="L40" s="21">
        <v>4519.5200000000004</v>
      </c>
      <c r="M40" s="21">
        <v>4509.1200000000008</v>
      </c>
      <c r="N40" s="21">
        <v>4510.880000000001</v>
      </c>
      <c r="O40" s="21">
        <v>4511.9700000000012</v>
      </c>
      <c r="P40" s="21">
        <v>4528.1200000000008</v>
      </c>
      <c r="Q40" s="21">
        <v>4524.84</v>
      </c>
      <c r="R40" s="21">
        <v>4508.68</v>
      </c>
      <c r="S40" s="21">
        <v>4509.59</v>
      </c>
      <c r="T40" s="21">
        <v>4608.7100000000009</v>
      </c>
      <c r="U40" s="21">
        <v>4607.91</v>
      </c>
      <c r="V40" s="21">
        <v>4547.58</v>
      </c>
      <c r="W40" s="21">
        <v>4570.7900000000009</v>
      </c>
      <c r="X40" s="21">
        <v>4386.8000000000011</v>
      </c>
      <c r="Y40" s="22">
        <v>4153.5000000000009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24.75" thickBot="1" x14ac:dyDescent="0.25">
      <c r="A43" s="224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44896</v>
      </c>
      <c r="B44" s="31">
        <v>5270.3</v>
      </c>
      <c r="C44" s="14">
        <v>5232.24</v>
      </c>
      <c r="D44" s="14">
        <v>5205.71</v>
      </c>
      <c r="E44" s="14">
        <v>5206.51</v>
      </c>
      <c r="F44" s="14">
        <v>5290.2900000000009</v>
      </c>
      <c r="G44" s="14">
        <v>5463.0700000000006</v>
      </c>
      <c r="H44" s="14">
        <v>5686.5300000000007</v>
      </c>
      <c r="I44" s="14">
        <v>5892.1100000000006</v>
      </c>
      <c r="J44" s="14">
        <v>5998.84</v>
      </c>
      <c r="K44" s="14">
        <v>6017.52</v>
      </c>
      <c r="L44" s="14">
        <v>6016.4500000000007</v>
      </c>
      <c r="M44" s="14">
        <v>6017.8000000000011</v>
      </c>
      <c r="N44" s="14">
        <v>6009.380000000001</v>
      </c>
      <c r="O44" s="14">
        <v>6025.9600000000009</v>
      </c>
      <c r="P44" s="14">
        <v>5986.9500000000007</v>
      </c>
      <c r="Q44" s="14">
        <v>5986.0500000000011</v>
      </c>
      <c r="R44" s="14">
        <v>5987.27</v>
      </c>
      <c r="S44" s="14">
        <v>5976.73</v>
      </c>
      <c r="T44" s="14">
        <v>5959.5</v>
      </c>
      <c r="U44" s="14">
        <v>5956.8700000000008</v>
      </c>
      <c r="V44" s="14">
        <v>5928.48</v>
      </c>
      <c r="W44" s="14">
        <v>5894.1100000000006</v>
      </c>
      <c r="X44" s="14">
        <v>5626.59</v>
      </c>
      <c r="Y44" s="15">
        <v>5396.09</v>
      </c>
      <c r="Z44" s="73"/>
    </row>
    <row r="45" spans="1:26" x14ac:dyDescent="0.2">
      <c r="A45" s="33">
        <v>44897</v>
      </c>
      <c r="B45" s="71">
        <v>5289.31</v>
      </c>
      <c r="C45" s="19">
        <v>5231.5400000000009</v>
      </c>
      <c r="D45" s="19">
        <v>5190.59</v>
      </c>
      <c r="E45" s="19">
        <v>5201.47</v>
      </c>
      <c r="F45" s="19">
        <v>5290.74</v>
      </c>
      <c r="G45" s="19">
        <v>5435.38</v>
      </c>
      <c r="H45" s="19">
        <v>5649.74</v>
      </c>
      <c r="I45" s="19">
        <v>5890.74</v>
      </c>
      <c r="J45" s="19">
        <v>6007.82</v>
      </c>
      <c r="K45" s="19">
        <v>6028.1900000000005</v>
      </c>
      <c r="L45" s="19">
        <v>6035.09</v>
      </c>
      <c r="M45" s="19">
        <v>6033.6100000000006</v>
      </c>
      <c r="N45" s="19">
        <v>6021.48</v>
      </c>
      <c r="O45" s="19">
        <v>6025.1200000000008</v>
      </c>
      <c r="P45" s="19">
        <v>6004.7800000000007</v>
      </c>
      <c r="Q45" s="19">
        <v>6004.4</v>
      </c>
      <c r="R45" s="19">
        <v>6013.75</v>
      </c>
      <c r="S45" s="19">
        <v>6009.0400000000009</v>
      </c>
      <c r="T45" s="19">
        <v>6000.47</v>
      </c>
      <c r="U45" s="19">
        <v>6001.41</v>
      </c>
      <c r="V45" s="19">
        <v>5987.01</v>
      </c>
      <c r="W45" s="19">
        <v>5947.48</v>
      </c>
      <c r="X45" s="19">
        <v>5710.33</v>
      </c>
      <c r="Y45" s="20">
        <v>5434.7800000000007</v>
      </c>
      <c r="Z45" s="73"/>
    </row>
    <row r="46" spans="1:26" x14ac:dyDescent="0.2">
      <c r="A46" s="33">
        <v>44898</v>
      </c>
      <c r="B46" s="71">
        <v>5429.3600000000006</v>
      </c>
      <c r="C46" s="19">
        <v>5354.51</v>
      </c>
      <c r="D46" s="19">
        <v>5331.9500000000007</v>
      </c>
      <c r="E46" s="19">
        <v>5289.2300000000005</v>
      </c>
      <c r="F46" s="19">
        <v>5311.32</v>
      </c>
      <c r="G46" s="19">
        <v>5367.93</v>
      </c>
      <c r="H46" s="19">
        <v>5440.4800000000005</v>
      </c>
      <c r="I46" s="19">
        <v>5601.1100000000006</v>
      </c>
      <c r="J46" s="19">
        <v>5930.59</v>
      </c>
      <c r="K46" s="19">
        <v>6035.92</v>
      </c>
      <c r="L46" s="19">
        <v>6043.5300000000007</v>
      </c>
      <c r="M46" s="19">
        <v>6050.74</v>
      </c>
      <c r="N46" s="19">
        <v>6045.3000000000011</v>
      </c>
      <c r="O46" s="19">
        <v>6047.34</v>
      </c>
      <c r="P46" s="19">
        <v>6037.8600000000006</v>
      </c>
      <c r="Q46" s="19">
        <v>6042.14</v>
      </c>
      <c r="R46" s="19">
        <v>6043.1900000000005</v>
      </c>
      <c r="S46" s="19">
        <v>6039.17</v>
      </c>
      <c r="T46" s="19">
        <v>6030.92</v>
      </c>
      <c r="U46" s="19">
        <v>6023.01</v>
      </c>
      <c r="V46" s="19">
        <v>6012.1100000000006</v>
      </c>
      <c r="W46" s="19">
        <v>5879.1900000000005</v>
      </c>
      <c r="X46" s="19">
        <v>5632.56</v>
      </c>
      <c r="Y46" s="20">
        <v>5443.84</v>
      </c>
      <c r="Z46" s="73"/>
    </row>
    <row r="47" spans="1:26" x14ac:dyDescent="0.2">
      <c r="A47" s="33">
        <v>44899</v>
      </c>
      <c r="B47" s="71">
        <v>5412.34</v>
      </c>
      <c r="C47" s="19">
        <v>5352.6500000000005</v>
      </c>
      <c r="D47" s="19">
        <v>5280.3700000000008</v>
      </c>
      <c r="E47" s="19">
        <v>5252.4800000000005</v>
      </c>
      <c r="F47" s="19">
        <v>5286.74</v>
      </c>
      <c r="G47" s="19">
        <v>5359.2300000000005</v>
      </c>
      <c r="H47" s="19">
        <v>5409.41</v>
      </c>
      <c r="I47" s="19">
        <v>5539.9500000000007</v>
      </c>
      <c r="J47" s="19">
        <v>5810.72</v>
      </c>
      <c r="K47" s="19">
        <v>5952.85</v>
      </c>
      <c r="L47" s="19">
        <v>6003.7900000000009</v>
      </c>
      <c r="M47" s="19">
        <v>6013.83</v>
      </c>
      <c r="N47" s="19">
        <v>6012.92</v>
      </c>
      <c r="O47" s="19">
        <v>6017.41</v>
      </c>
      <c r="P47" s="19">
        <v>5999.98</v>
      </c>
      <c r="Q47" s="19">
        <v>6010.6100000000006</v>
      </c>
      <c r="R47" s="19">
        <v>6034.81</v>
      </c>
      <c r="S47" s="19">
        <v>6029.9</v>
      </c>
      <c r="T47" s="19">
        <v>6022.57</v>
      </c>
      <c r="U47" s="19">
        <v>6014.6900000000005</v>
      </c>
      <c r="V47" s="19">
        <v>6007.77</v>
      </c>
      <c r="W47" s="19">
        <v>5909.5500000000011</v>
      </c>
      <c r="X47" s="19">
        <v>5775.9</v>
      </c>
      <c r="Y47" s="20">
        <v>5512.2900000000009</v>
      </c>
      <c r="Z47" s="73"/>
    </row>
    <row r="48" spans="1:26" x14ac:dyDescent="0.2">
      <c r="A48" s="33">
        <v>44900</v>
      </c>
      <c r="B48" s="71">
        <v>5456.9800000000005</v>
      </c>
      <c r="C48" s="19">
        <v>5384.33</v>
      </c>
      <c r="D48" s="19">
        <v>5352.3700000000008</v>
      </c>
      <c r="E48" s="19">
        <v>5336.4000000000005</v>
      </c>
      <c r="F48" s="19">
        <v>5382.89</v>
      </c>
      <c r="G48" s="19">
        <v>5506.3200000000006</v>
      </c>
      <c r="H48" s="19">
        <v>5792.5300000000007</v>
      </c>
      <c r="I48" s="19">
        <v>5983.99</v>
      </c>
      <c r="J48" s="19">
        <v>6090.0500000000011</v>
      </c>
      <c r="K48" s="19">
        <v>6127.16</v>
      </c>
      <c r="L48" s="19">
        <v>6127.64</v>
      </c>
      <c r="M48" s="19">
        <v>6099.02</v>
      </c>
      <c r="N48" s="19">
        <v>6081.9</v>
      </c>
      <c r="O48" s="19">
        <v>6094.0300000000007</v>
      </c>
      <c r="P48" s="19">
        <v>6073.52</v>
      </c>
      <c r="Q48" s="19">
        <v>6067.35</v>
      </c>
      <c r="R48" s="19">
        <v>6078.1900000000005</v>
      </c>
      <c r="S48" s="19">
        <v>6059.9500000000007</v>
      </c>
      <c r="T48" s="19">
        <v>6024.74</v>
      </c>
      <c r="U48" s="19">
        <v>6019.9</v>
      </c>
      <c r="V48" s="19">
        <v>6003.4500000000007</v>
      </c>
      <c r="W48" s="19">
        <v>5881.9600000000009</v>
      </c>
      <c r="X48" s="19">
        <v>5698.76</v>
      </c>
      <c r="Y48" s="20">
        <v>5440.35</v>
      </c>
      <c r="Z48" s="73"/>
    </row>
    <row r="49" spans="1:26" x14ac:dyDescent="0.2">
      <c r="A49" s="33">
        <v>44901</v>
      </c>
      <c r="B49" s="71">
        <v>5349.1200000000008</v>
      </c>
      <c r="C49" s="19">
        <v>5309.96</v>
      </c>
      <c r="D49" s="19">
        <v>5285.7900000000009</v>
      </c>
      <c r="E49" s="19">
        <v>5279.21</v>
      </c>
      <c r="F49" s="19">
        <v>5342.6200000000008</v>
      </c>
      <c r="G49" s="19">
        <v>5501.64</v>
      </c>
      <c r="H49" s="19">
        <v>5744.93</v>
      </c>
      <c r="I49" s="19">
        <v>5972.23</v>
      </c>
      <c r="J49" s="19">
        <v>6013.33</v>
      </c>
      <c r="K49" s="19">
        <v>6045.82</v>
      </c>
      <c r="L49" s="19">
        <v>6099.9500000000007</v>
      </c>
      <c r="M49" s="19">
        <v>6068.08</v>
      </c>
      <c r="N49" s="19">
        <v>6064.7900000000009</v>
      </c>
      <c r="O49" s="19">
        <v>6069.47</v>
      </c>
      <c r="P49" s="19">
        <v>6030.3600000000006</v>
      </c>
      <c r="Q49" s="19">
        <v>6043.58</v>
      </c>
      <c r="R49" s="19">
        <v>6061.48</v>
      </c>
      <c r="S49" s="19">
        <v>6077.0300000000007</v>
      </c>
      <c r="T49" s="19">
        <v>6050.01</v>
      </c>
      <c r="U49" s="19">
        <v>6045.75</v>
      </c>
      <c r="V49" s="19">
        <v>6016.72</v>
      </c>
      <c r="W49" s="19">
        <v>5934.58</v>
      </c>
      <c r="X49" s="19">
        <v>5687.17</v>
      </c>
      <c r="Y49" s="20">
        <v>5536.2300000000005</v>
      </c>
      <c r="Z49" s="73"/>
    </row>
    <row r="50" spans="1:26" x14ac:dyDescent="0.2">
      <c r="A50" s="33">
        <v>44902</v>
      </c>
      <c r="B50" s="71">
        <v>5373.5700000000006</v>
      </c>
      <c r="C50" s="19">
        <v>5335.4000000000005</v>
      </c>
      <c r="D50" s="19">
        <v>5298.6100000000006</v>
      </c>
      <c r="E50" s="19">
        <v>5306</v>
      </c>
      <c r="F50" s="19">
        <v>5391.97</v>
      </c>
      <c r="G50" s="19">
        <v>5532.25</v>
      </c>
      <c r="H50" s="19">
        <v>5827.4600000000009</v>
      </c>
      <c r="I50" s="19">
        <v>6093.17</v>
      </c>
      <c r="J50" s="19">
        <v>6136.17</v>
      </c>
      <c r="K50" s="19">
        <v>6175.3700000000008</v>
      </c>
      <c r="L50" s="19">
        <v>6134.32</v>
      </c>
      <c r="M50" s="19">
        <v>6138.02</v>
      </c>
      <c r="N50" s="19">
        <v>6113.22</v>
      </c>
      <c r="O50" s="19">
        <v>6118.9</v>
      </c>
      <c r="P50" s="19">
        <v>6105.41</v>
      </c>
      <c r="Q50" s="19">
        <v>6110.380000000001</v>
      </c>
      <c r="R50" s="19">
        <v>6122.67</v>
      </c>
      <c r="S50" s="19">
        <v>6131.91</v>
      </c>
      <c r="T50" s="19">
        <v>6136.15</v>
      </c>
      <c r="U50" s="19">
        <v>6097.8000000000011</v>
      </c>
      <c r="V50" s="19">
        <v>6053.64</v>
      </c>
      <c r="W50" s="19">
        <v>5980.9</v>
      </c>
      <c r="X50" s="19">
        <v>5771.08</v>
      </c>
      <c r="Y50" s="20">
        <v>5473.17</v>
      </c>
      <c r="Z50" s="73"/>
    </row>
    <row r="51" spans="1:26" x14ac:dyDescent="0.2">
      <c r="A51" s="33">
        <v>44903</v>
      </c>
      <c r="B51" s="71">
        <v>5358.01</v>
      </c>
      <c r="C51" s="19">
        <v>5291.0300000000007</v>
      </c>
      <c r="D51" s="19">
        <v>5251.93</v>
      </c>
      <c r="E51" s="19">
        <v>5270.32</v>
      </c>
      <c r="F51" s="19">
        <v>5326.0300000000007</v>
      </c>
      <c r="G51" s="19">
        <v>5494.4500000000007</v>
      </c>
      <c r="H51" s="19">
        <v>5795.97</v>
      </c>
      <c r="I51" s="19">
        <v>6006.6100000000006</v>
      </c>
      <c r="J51" s="19">
        <v>6124.0300000000007</v>
      </c>
      <c r="K51" s="19">
        <v>6126.67</v>
      </c>
      <c r="L51" s="19">
        <v>6121.2100000000009</v>
      </c>
      <c r="M51" s="19">
        <v>6119.9400000000005</v>
      </c>
      <c r="N51" s="19">
        <v>6112.3600000000006</v>
      </c>
      <c r="O51" s="19">
        <v>6116.02</v>
      </c>
      <c r="P51" s="19">
        <v>6103.77</v>
      </c>
      <c r="Q51" s="19">
        <v>6095.08</v>
      </c>
      <c r="R51" s="19">
        <v>6104.72</v>
      </c>
      <c r="S51" s="19">
        <v>6087.34</v>
      </c>
      <c r="T51" s="19">
        <v>6063.68</v>
      </c>
      <c r="U51" s="19">
        <v>6056.01</v>
      </c>
      <c r="V51" s="19">
        <v>6017.85</v>
      </c>
      <c r="W51" s="19">
        <v>5890.6</v>
      </c>
      <c r="X51" s="19">
        <v>5665.4</v>
      </c>
      <c r="Y51" s="20">
        <v>5422.16</v>
      </c>
      <c r="Z51" s="73"/>
    </row>
    <row r="52" spans="1:26" x14ac:dyDescent="0.2">
      <c r="A52" s="33">
        <v>44904</v>
      </c>
      <c r="B52" s="71">
        <v>5352.3200000000006</v>
      </c>
      <c r="C52" s="19">
        <v>5280.07</v>
      </c>
      <c r="D52" s="19">
        <v>5253.88</v>
      </c>
      <c r="E52" s="19">
        <v>5270.8600000000006</v>
      </c>
      <c r="F52" s="19">
        <v>5348.0400000000009</v>
      </c>
      <c r="G52" s="19">
        <v>5481.08</v>
      </c>
      <c r="H52" s="19">
        <v>5809.07</v>
      </c>
      <c r="I52" s="19">
        <v>5988.6100000000006</v>
      </c>
      <c r="J52" s="19">
        <v>6072.27</v>
      </c>
      <c r="K52" s="19">
        <v>6122.9500000000007</v>
      </c>
      <c r="L52" s="19">
        <v>6102.2100000000009</v>
      </c>
      <c r="M52" s="19">
        <v>6105.42</v>
      </c>
      <c r="N52" s="19">
        <v>6094.130000000001</v>
      </c>
      <c r="O52" s="19">
        <v>6091.42</v>
      </c>
      <c r="P52" s="19">
        <v>6063.66</v>
      </c>
      <c r="Q52" s="19">
        <v>6065.2800000000007</v>
      </c>
      <c r="R52" s="19">
        <v>6066.15</v>
      </c>
      <c r="S52" s="19">
        <v>6057.75</v>
      </c>
      <c r="T52" s="19">
        <v>6045.16</v>
      </c>
      <c r="U52" s="19">
        <v>6049.14</v>
      </c>
      <c r="V52" s="19">
        <v>5976.9400000000005</v>
      </c>
      <c r="W52" s="19">
        <v>5933.630000000001</v>
      </c>
      <c r="X52" s="19">
        <v>5809.26</v>
      </c>
      <c r="Y52" s="20">
        <v>5450.93</v>
      </c>
      <c r="Z52" s="73"/>
    </row>
    <row r="53" spans="1:26" x14ac:dyDescent="0.2">
      <c r="A53" s="33">
        <v>44905</v>
      </c>
      <c r="B53" s="71">
        <v>5451.8</v>
      </c>
      <c r="C53" s="19">
        <v>5385.74</v>
      </c>
      <c r="D53" s="19">
        <v>5342.96</v>
      </c>
      <c r="E53" s="19">
        <v>5327.24</v>
      </c>
      <c r="F53" s="19">
        <v>5369.72</v>
      </c>
      <c r="G53" s="19">
        <v>5424.24</v>
      </c>
      <c r="H53" s="19">
        <v>5544.8700000000008</v>
      </c>
      <c r="I53" s="19">
        <v>5774.2100000000009</v>
      </c>
      <c r="J53" s="19">
        <v>5943.8000000000011</v>
      </c>
      <c r="K53" s="19">
        <v>6037.0500000000011</v>
      </c>
      <c r="L53" s="19">
        <v>6040.84</v>
      </c>
      <c r="M53" s="19">
        <v>6051.1900000000005</v>
      </c>
      <c r="N53" s="19">
        <v>6043.15</v>
      </c>
      <c r="O53" s="19">
        <v>6057.89</v>
      </c>
      <c r="P53" s="19">
        <v>6036.22</v>
      </c>
      <c r="Q53" s="19">
        <v>6039.9500000000007</v>
      </c>
      <c r="R53" s="19">
        <v>6015.6</v>
      </c>
      <c r="S53" s="19">
        <v>6050.2800000000007</v>
      </c>
      <c r="T53" s="19">
        <v>6035.4400000000005</v>
      </c>
      <c r="U53" s="19">
        <v>6008.2900000000009</v>
      </c>
      <c r="V53" s="19">
        <v>6017.83</v>
      </c>
      <c r="W53" s="19">
        <v>5955.98</v>
      </c>
      <c r="X53" s="19">
        <v>5784.4400000000005</v>
      </c>
      <c r="Y53" s="20">
        <v>5452.09</v>
      </c>
      <c r="Z53" s="73"/>
    </row>
    <row r="54" spans="1:26" x14ac:dyDescent="0.2">
      <c r="A54" s="33">
        <v>44906</v>
      </c>
      <c r="B54" s="71">
        <v>5441.25</v>
      </c>
      <c r="C54" s="19">
        <v>5387.02</v>
      </c>
      <c r="D54" s="19">
        <v>5342.9800000000005</v>
      </c>
      <c r="E54" s="19">
        <v>5325.39</v>
      </c>
      <c r="F54" s="19">
        <v>5354.1900000000005</v>
      </c>
      <c r="G54" s="19">
        <v>5394.83</v>
      </c>
      <c r="H54" s="19">
        <v>5413.21</v>
      </c>
      <c r="I54" s="19">
        <v>5533.02</v>
      </c>
      <c r="J54" s="19">
        <v>5759.73</v>
      </c>
      <c r="K54" s="19">
        <v>5915.52</v>
      </c>
      <c r="L54" s="19">
        <v>5959.17</v>
      </c>
      <c r="M54" s="19">
        <v>5922.34</v>
      </c>
      <c r="N54" s="19">
        <v>5921.3600000000006</v>
      </c>
      <c r="O54" s="19">
        <v>5965.7000000000007</v>
      </c>
      <c r="P54" s="19">
        <v>5929.75</v>
      </c>
      <c r="Q54" s="19">
        <v>5958.1100000000006</v>
      </c>
      <c r="R54" s="19">
        <v>5970.47</v>
      </c>
      <c r="S54" s="19">
        <v>5970</v>
      </c>
      <c r="T54" s="19">
        <v>5966.32</v>
      </c>
      <c r="U54" s="19">
        <v>5913.64</v>
      </c>
      <c r="V54" s="19">
        <v>5953.43</v>
      </c>
      <c r="W54" s="19">
        <v>5881.09</v>
      </c>
      <c r="X54" s="19">
        <v>5668.82</v>
      </c>
      <c r="Y54" s="20">
        <v>5438.08</v>
      </c>
      <c r="Z54" s="73"/>
    </row>
    <row r="55" spans="1:26" x14ac:dyDescent="0.2">
      <c r="A55" s="33">
        <v>44907</v>
      </c>
      <c r="B55" s="71">
        <v>5419.93</v>
      </c>
      <c r="C55" s="19">
        <v>5361.77</v>
      </c>
      <c r="D55" s="19">
        <v>5335.18</v>
      </c>
      <c r="E55" s="19">
        <v>5318.43</v>
      </c>
      <c r="F55" s="19">
        <v>5367.63</v>
      </c>
      <c r="G55" s="19">
        <v>5510.88</v>
      </c>
      <c r="H55" s="19">
        <v>5809.81</v>
      </c>
      <c r="I55" s="19">
        <v>6005.59</v>
      </c>
      <c r="J55" s="19">
        <v>6080.2900000000009</v>
      </c>
      <c r="K55" s="19">
        <v>6095.47</v>
      </c>
      <c r="L55" s="19">
        <v>6095.8700000000008</v>
      </c>
      <c r="M55" s="19">
        <v>6092.67</v>
      </c>
      <c r="N55" s="19">
        <v>6078.0500000000011</v>
      </c>
      <c r="O55" s="19">
        <v>6084.42</v>
      </c>
      <c r="P55" s="19">
        <v>6065.92</v>
      </c>
      <c r="Q55" s="19">
        <v>6065.9</v>
      </c>
      <c r="R55" s="19">
        <v>6070</v>
      </c>
      <c r="S55" s="19">
        <v>6053.77</v>
      </c>
      <c r="T55" s="19">
        <v>6040.2100000000009</v>
      </c>
      <c r="U55" s="19">
        <v>6038.1200000000008</v>
      </c>
      <c r="V55" s="19">
        <v>6018.31</v>
      </c>
      <c r="W55" s="19">
        <v>5873.67</v>
      </c>
      <c r="X55" s="19">
        <v>5683.3700000000008</v>
      </c>
      <c r="Y55" s="20">
        <v>5408.58</v>
      </c>
      <c r="Z55" s="73"/>
    </row>
    <row r="56" spans="1:26" x14ac:dyDescent="0.2">
      <c r="A56" s="33">
        <v>44908</v>
      </c>
      <c r="B56" s="71">
        <v>5331.58</v>
      </c>
      <c r="C56" s="19">
        <v>5269.5400000000009</v>
      </c>
      <c r="D56" s="19">
        <v>5216.7000000000007</v>
      </c>
      <c r="E56" s="19">
        <v>5223.58</v>
      </c>
      <c r="F56" s="19">
        <v>5297.46</v>
      </c>
      <c r="G56" s="19">
        <v>5417.7800000000007</v>
      </c>
      <c r="H56" s="19">
        <v>5630.93</v>
      </c>
      <c r="I56" s="19">
        <v>5911.65</v>
      </c>
      <c r="J56" s="19">
        <v>6014.7900000000009</v>
      </c>
      <c r="K56" s="19">
        <v>6039.0300000000007</v>
      </c>
      <c r="L56" s="19">
        <v>6046.630000000001</v>
      </c>
      <c r="M56" s="19">
        <v>6042.3000000000011</v>
      </c>
      <c r="N56" s="19">
        <v>6025.58</v>
      </c>
      <c r="O56" s="19">
        <v>6044.77</v>
      </c>
      <c r="P56" s="19">
        <v>6022.5</v>
      </c>
      <c r="Q56" s="19">
        <v>6022.49</v>
      </c>
      <c r="R56" s="19">
        <v>6026.0500000000011</v>
      </c>
      <c r="S56" s="19">
        <v>6015.49</v>
      </c>
      <c r="T56" s="19">
        <v>6003.4500000000007</v>
      </c>
      <c r="U56" s="19">
        <v>6001.57</v>
      </c>
      <c r="V56" s="19">
        <v>5944.3000000000011</v>
      </c>
      <c r="W56" s="19">
        <v>5845.3700000000008</v>
      </c>
      <c r="X56" s="19">
        <v>5563.4400000000005</v>
      </c>
      <c r="Y56" s="20">
        <v>5367.7300000000005</v>
      </c>
      <c r="Z56" s="73"/>
    </row>
    <row r="57" spans="1:26" x14ac:dyDescent="0.2">
      <c r="A57" s="33">
        <v>44909</v>
      </c>
      <c r="B57" s="71">
        <v>5302.82</v>
      </c>
      <c r="C57" s="19">
        <v>5242.82</v>
      </c>
      <c r="D57" s="19">
        <v>5212.1900000000005</v>
      </c>
      <c r="E57" s="19">
        <v>5215.99</v>
      </c>
      <c r="F57" s="19">
        <v>5279.8700000000008</v>
      </c>
      <c r="G57" s="19">
        <v>5394.46</v>
      </c>
      <c r="H57" s="19">
        <v>5614.4400000000005</v>
      </c>
      <c r="I57" s="19">
        <v>5837.58</v>
      </c>
      <c r="J57" s="19">
        <v>5984.56</v>
      </c>
      <c r="K57" s="19">
        <v>6018.630000000001</v>
      </c>
      <c r="L57" s="19">
        <v>6020.630000000001</v>
      </c>
      <c r="M57" s="19">
        <v>6018.6</v>
      </c>
      <c r="N57" s="19">
        <v>6010.9</v>
      </c>
      <c r="O57" s="19">
        <v>6017.4</v>
      </c>
      <c r="P57" s="19">
        <v>6005.7800000000007</v>
      </c>
      <c r="Q57" s="19">
        <v>6006.83</v>
      </c>
      <c r="R57" s="19">
        <v>6009.15</v>
      </c>
      <c r="S57" s="19">
        <v>5992.5400000000009</v>
      </c>
      <c r="T57" s="19">
        <v>5981.64</v>
      </c>
      <c r="U57" s="19">
        <v>5981.73</v>
      </c>
      <c r="V57" s="19">
        <v>5893.17</v>
      </c>
      <c r="W57" s="19">
        <v>5816.42</v>
      </c>
      <c r="X57" s="19">
        <v>5562.43</v>
      </c>
      <c r="Y57" s="20">
        <v>5380.83</v>
      </c>
      <c r="Z57" s="73"/>
    </row>
    <row r="58" spans="1:26" x14ac:dyDescent="0.2">
      <c r="A58" s="33">
        <v>44910</v>
      </c>
      <c r="B58" s="71">
        <v>5356.5300000000007</v>
      </c>
      <c r="C58" s="19">
        <v>5307.1</v>
      </c>
      <c r="D58" s="19">
        <v>5287.1100000000006</v>
      </c>
      <c r="E58" s="19">
        <v>5292.01</v>
      </c>
      <c r="F58" s="19">
        <v>5342.2900000000009</v>
      </c>
      <c r="G58" s="19">
        <v>5449.5700000000006</v>
      </c>
      <c r="H58" s="19">
        <v>5697.18</v>
      </c>
      <c r="I58" s="19">
        <v>5899.8600000000006</v>
      </c>
      <c r="J58" s="19">
        <v>6035.1</v>
      </c>
      <c r="K58" s="19">
        <v>6060.24</v>
      </c>
      <c r="L58" s="19">
        <v>6062.08</v>
      </c>
      <c r="M58" s="19">
        <v>6057.9600000000009</v>
      </c>
      <c r="N58" s="19">
        <v>6058.47</v>
      </c>
      <c r="O58" s="19">
        <v>6060.2100000000009</v>
      </c>
      <c r="P58" s="19">
        <v>6050.1900000000005</v>
      </c>
      <c r="Q58" s="19">
        <v>6051.4600000000009</v>
      </c>
      <c r="R58" s="19">
        <v>6053.27</v>
      </c>
      <c r="S58" s="19">
        <v>6037.99</v>
      </c>
      <c r="T58" s="19">
        <v>6032.1100000000006</v>
      </c>
      <c r="U58" s="19">
        <v>6028.56</v>
      </c>
      <c r="V58" s="19">
        <v>5965.7100000000009</v>
      </c>
      <c r="W58" s="19">
        <v>5857.39</v>
      </c>
      <c r="X58" s="19">
        <v>5636.43</v>
      </c>
      <c r="Y58" s="20">
        <v>5393.52</v>
      </c>
      <c r="Z58" s="73"/>
    </row>
    <row r="59" spans="1:26" x14ac:dyDescent="0.2">
      <c r="A59" s="33">
        <v>44911</v>
      </c>
      <c r="B59" s="71">
        <v>5361.26</v>
      </c>
      <c r="C59" s="19">
        <v>5308.83</v>
      </c>
      <c r="D59" s="19">
        <v>5288.07</v>
      </c>
      <c r="E59" s="19">
        <v>5295.1200000000008</v>
      </c>
      <c r="F59" s="19">
        <v>5347.88</v>
      </c>
      <c r="G59" s="19">
        <v>5425.2800000000007</v>
      </c>
      <c r="H59" s="19">
        <v>5733.0300000000007</v>
      </c>
      <c r="I59" s="19">
        <v>5937.76</v>
      </c>
      <c r="J59" s="19">
        <v>6124.52</v>
      </c>
      <c r="K59" s="19">
        <v>6152.4</v>
      </c>
      <c r="L59" s="19">
        <v>6154.25</v>
      </c>
      <c r="M59" s="19">
        <v>6154.5</v>
      </c>
      <c r="N59" s="19">
        <v>6146.08</v>
      </c>
      <c r="O59" s="19">
        <v>6152.6900000000005</v>
      </c>
      <c r="P59" s="19">
        <v>6127.77</v>
      </c>
      <c r="Q59" s="19">
        <v>6127.2900000000009</v>
      </c>
      <c r="R59" s="19">
        <v>6132.25</v>
      </c>
      <c r="S59" s="19">
        <v>6121.1</v>
      </c>
      <c r="T59" s="19">
        <v>6106.7900000000009</v>
      </c>
      <c r="U59" s="19">
        <v>6109.08</v>
      </c>
      <c r="V59" s="19">
        <v>6035.6900000000005</v>
      </c>
      <c r="W59" s="19">
        <v>5884.08</v>
      </c>
      <c r="X59" s="19">
        <v>5746.4400000000005</v>
      </c>
      <c r="Y59" s="20">
        <v>5538.2000000000007</v>
      </c>
      <c r="Z59" s="73"/>
    </row>
    <row r="60" spans="1:26" x14ac:dyDescent="0.2">
      <c r="A60" s="33">
        <v>44912</v>
      </c>
      <c r="B60" s="71">
        <v>5769.83</v>
      </c>
      <c r="C60" s="19">
        <v>5605.97</v>
      </c>
      <c r="D60" s="19">
        <v>5507.38</v>
      </c>
      <c r="E60" s="19">
        <v>5492.43</v>
      </c>
      <c r="F60" s="19">
        <v>5536.3200000000006</v>
      </c>
      <c r="G60" s="19">
        <v>5642.71</v>
      </c>
      <c r="H60" s="19">
        <v>5726.51</v>
      </c>
      <c r="I60" s="19">
        <v>5884.5</v>
      </c>
      <c r="J60" s="19">
        <v>6032.42</v>
      </c>
      <c r="K60" s="19">
        <v>6194.2800000000007</v>
      </c>
      <c r="L60" s="19">
        <v>6212.15</v>
      </c>
      <c r="M60" s="19">
        <v>6209.73</v>
      </c>
      <c r="N60" s="19">
        <v>6207.7800000000007</v>
      </c>
      <c r="O60" s="19">
        <v>6211.4500000000007</v>
      </c>
      <c r="P60" s="19">
        <v>6194.7800000000007</v>
      </c>
      <c r="Q60" s="19">
        <v>6196.880000000001</v>
      </c>
      <c r="R60" s="19">
        <v>6200.26</v>
      </c>
      <c r="S60" s="19">
        <v>6201.15</v>
      </c>
      <c r="T60" s="19">
        <v>6190.130000000001</v>
      </c>
      <c r="U60" s="19">
        <v>6177.34</v>
      </c>
      <c r="V60" s="19">
        <v>6144.8000000000011</v>
      </c>
      <c r="W60" s="19">
        <v>6007.7900000000009</v>
      </c>
      <c r="X60" s="19">
        <v>5838.42</v>
      </c>
      <c r="Y60" s="20">
        <v>5770.98</v>
      </c>
      <c r="Z60" s="73"/>
    </row>
    <row r="61" spans="1:26" x14ac:dyDescent="0.2">
      <c r="A61" s="33">
        <v>44913</v>
      </c>
      <c r="B61" s="71">
        <v>5548.7300000000005</v>
      </c>
      <c r="C61" s="19">
        <v>5460.49</v>
      </c>
      <c r="D61" s="19">
        <v>5389.4800000000005</v>
      </c>
      <c r="E61" s="19">
        <v>5362.7800000000007</v>
      </c>
      <c r="F61" s="19">
        <v>5398.4000000000005</v>
      </c>
      <c r="G61" s="19">
        <v>5458.26</v>
      </c>
      <c r="H61" s="19">
        <v>5486.18</v>
      </c>
      <c r="I61" s="19">
        <v>5657.72</v>
      </c>
      <c r="J61" s="19">
        <v>5860.89</v>
      </c>
      <c r="K61" s="19">
        <v>5990.82</v>
      </c>
      <c r="L61" s="19">
        <v>6110.89</v>
      </c>
      <c r="M61" s="19">
        <v>6118.02</v>
      </c>
      <c r="N61" s="19">
        <v>6117.8600000000006</v>
      </c>
      <c r="O61" s="19">
        <v>6122.1100000000006</v>
      </c>
      <c r="P61" s="19">
        <v>6107.83</v>
      </c>
      <c r="Q61" s="19">
        <v>6122.09</v>
      </c>
      <c r="R61" s="19">
        <v>6137.08</v>
      </c>
      <c r="S61" s="19">
        <v>6137.9400000000005</v>
      </c>
      <c r="T61" s="19">
        <v>6129.83</v>
      </c>
      <c r="U61" s="19">
        <v>6114.83</v>
      </c>
      <c r="V61" s="19">
        <v>6104.2800000000007</v>
      </c>
      <c r="W61" s="19">
        <v>6020.5</v>
      </c>
      <c r="X61" s="19">
        <v>5825.25</v>
      </c>
      <c r="Y61" s="20">
        <v>5600.9500000000007</v>
      </c>
      <c r="Z61" s="73"/>
    </row>
    <row r="62" spans="1:26" x14ac:dyDescent="0.2">
      <c r="A62" s="33">
        <v>44914</v>
      </c>
      <c r="B62" s="71">
        <v>5429.5300000000007</v>
      </c>
      <c r="C62" s="19">
        <v>5351.4400000000005</v>
      </c>
      <c r="D62" s="19">
        <v>5302.6200000000008</v>
      </c>
      <c r="E62" s="19">
        <v>5343.5700000000006</v>
      </c>
      <c r="F62" s="19">
        <v>5390.41</v>
      </c>
      <c r="G62" s="19">
        <v>5526.9400000000005</v>
      </c>
      <c r="H62" s="19">
        <v>5794.3600000000006</v>
      </c>
      <c r="I62" s="19">
        <v>5937.7100000000009</v>
      </c>
      <c r="J62" s="19">
        <v>6104.7100000000009</v>
      </c>
      <c r="K62" s="19">
        <v>6125.75</v>
      </c>
      <c r="L62" s="19">
        <v>6135.22</v>
      </c>
      <c r="M62" s="19">
        <v>6133.8000000000011</v>
      </c>
      <c r="N62" s="19">
        <v>6121.49</v>
      </c>
      <c r="O62" s="19">
        <v>6128.15</v>
      </c>
      <c r="P62" s="19">
        <v>6111.02</v>
      </c>
      <c r="Q62" s="19">
        <v>6108.0300000000007</v>
      </c>
      <c r="R62" s="19">
        <v>6105.4600000000009</v>
      </c>
      <c r="S62" s="19">
        <v>6096.380000000001</v>
      </c>
      <c r="T62" s="19">
        <v>6082.380000000001</v>
      </c>
      <c r="U62" s="19">
        <v>6078.5500000000011</v>
      </c>
      <c r="V62" s="19">
        <v>6043.27</v>
      </c>
      <c r="W62" s="19">
        <v>5911.1900000000005</v>
      </c>
      <c r="X62" s="19">
        <v>5771.75</v>
      </c>
      <c r="Y62" s="20">
        <v>5495.92</v>
      </c>
      <c r="Z62" s="73"/>
    </row>
    <row r="63" spans="1:26" x14ac:dyDescent="0.2">
      <c r="A63" s="33">
        <v>44915</v>
      </c>
      <c r="B63" s="71">
        <v>5441.91</v>
      </c>
      <c r="C63" s="19">
        <v>5382.22</v>
      </c>
      <c r="D63" s="19">
        <v>5350.66</v>
      </c>
      <c r="E63" s="19">
        <v>5349.72</v>
      </c>
      <c r="F63" s="19">
        <v>5401.16</v>
      </c>
      <c r="G63" s="19">
        <v>5537.7900000000009</v>
      </c>
      <c r="H63" s="19">
        <v>5827.58</v>
      </c>
      <c r="I63" s="19">
        <v>5999.75</v>
      </c>
      <c r="J63" s="19">
        <v>6155.32</v>
      </c>
      <c r="K63" s="19">
        <v>6180.1200000000008</v>
      </c>
      <c r="L63" s="19">
        <v>6182.74</v>
      </c>
      <c r="M63" s="19">
        <v>6184.51</v>
      </c>
      <c r="N63" s="19">
        <v>6174.6100000000006</v>
      </c>
      <c r="O63" s="19">
        <v>6186.64</v>
      </c>
      <c r="P63" s="19">
        <v>6170.84</v>
      </c>
      <c r="Q63" s="19">
        <v>6173.02</v>
      </c>
      <c r="R63" s="19">
        <v>6168.56</v>
      </c>
      <c r="S63" s="19">
        <v>6163.3600000000006</v>
      </c>
      <c r="T63" s="19">
        <v>6150.130000000001</v>
      </c>
      <c r="U63" s="19">
        <v>6150.130000000001</v>
      </c>
      <c r="V63" s="19">
        <v>6123.7900000000009</v>
      </c>
      <c r="W63" s="19">
        <v>6023.9400000000005</v>
      </c>
      <c r="X63" s="19">
        <v>5819.25</v>
      </c>
      <c r="Y63" s="20">
        <v>5566.05</v>
      </c>
      <c r="Z63" s="73"/>
    </row>
    <row r="64" spans="1:26" x14ac:dyDescent="0.2">
      <c r="A64" s="33">
        <v>44916</v>
      </c>
      <c r="B64" s="71">
        <v>5477.55</v>
      </c>
      <c r="C64" s="19">
        <v>5423.9800000000005</v>
      </c>
      <c r="D64" s="19">
        <v>5358.0300000000007</v>
      </c>
      <c r="E64" s="19">
        <v>5365.0700000000006</v>
      </c>
      <c r="F64" s="19">
        <v>5457.16</v>
      </c>
      <c r="G64" s="19">
        <v>5619.5300000000007</v>
      </c>
      <c r="H64" s="19">
        <v>5838.43</v>
      </c>
      <c r="I64" s="19">
        <v>6074.5500000000011</v>
      </c>
      <c r="J64" s="19">
        <v>6231.39</v>
      </c>
      <c r="K64" s="19">
        <v>6257.73</v>
      </c>
      <c r="L64" s="19">
        <v>6255.68</v>
      </c>
      <c r="M64" s="19">
        <v>6254.380000000001</v>
      </c>
      <c r="N64" s="19">
        <v>6254.73</v>
      </c>
      <c r="O64" s="19">
        <v>6255.380000000001</v>
      </c>
      <c r="P64" s="19">
        <v>6242.06</v>
      </c>
      <c r="Q64" s="19">
        <v>6245.01</v>
      </c>
      <c r="R64" s="19">
        <v>6244.7800000000007</v>
      </c>
      <c r="S64" s="19">
        <v>6229.6200000000008</v>
      </c>
      <c r="T64" s="19">
        <v>6219.93</v>
      </c>
      <c r="U64" s="19">
        <v>6200.4400000000005</v>
      </c>
      <c r="V64" s="19">
        <v>6110.56</v>
      </c>
      <c r="W64" s="19">
        <v>6024.59</v>
      </c>
      <c r="X64" s="19">
        <v>5818.31</v>
      </c>
      <c r="Y64" s="20">
        <v>5618.16</v>
      </c>
      <c r="Z64" s="73"/>
    </row>
    <row r="65" spans="1:26" x14ac:dyDescent="0.2">
      <c r="A65" s="33">
        <v>44917</v>
      </c>
      <c r="B65" s="71">
        <v>5523.4800000000005</v>
      </c>
      <c r="C65" s="19">
        <v>5476.3</v>
      </c>
      <c r="D65" s="19">
        <v>5444.9800000000005</v>
      </c>
      <c r="E65" s="19">
        <v>5449.51</v>
      </c>
      <c r="F65" s="19">
        <v>5497.97</v>
      </c>
      <c r="G65" s="19">
        <v>5668.380000000001</v>
      </c>
      <c r="H65" s="19">
        <v>5863.0500000000011</v>
      </c>
      <c r="I65" s="19">
        <v>6096.14</v>
      </c>
      <c r="J65" s="19">
        <v>6240.81</v>
      </c>
      <c r="K65" s="19">
        <v>6257.1</v>
      </c>
      <c r="L65" s="19">
        <v>6261.22</v>
      </c>
      <c r="M65" s="19">
        <v>6259.83</v>
      </c>
      <c r="N65" s="19">
        <v>6255.43</v>
      </c>
      <c r="O65" s="19">
        <v>6260.67</v>
      </c>
      <c r="P65" s="19">
        <v>6243.3700000000008</v>
      </c>
      <c r="Q65" s="19">
        <v>6241.76</v>
      </c>
      <c r="R65" s="19">
        <v>6244.7800000000007</v>
      </c>
      <c r="S65" s="19">
        <v>6232.1200000000008</v>
      </c>
      <c r="T65" s="19">
        <v>6219.84</v>
      </c>
      <c r="U65" s="19">
        <v>6216.27</v>
      </c>
      <c r="V65" s="19">
        <v>6146.4600000000009</v>
      </c>
      <c r="W65" s="19">
        <v>6016.2100000000009</v>
      </c>
      <c r="X65" s="19">
        <v>5875.49</v>
      </c>
      <c r="Y65" s="20">
        <v>5735.31</v>
      </c>
      <c r="Z65" s="73"/>
    </row>
    <row r="66" spans="1:26" x14ac:dyDescent="0.2">
      <c r="A66" s="33">
        <v>44918</v>
      </c>
      <c r="B66" s="71">
        <v>5592.43</v>
      </c>
      <c r="C66" s="19">
        <v>5547.3600000000006</v>
      </c>
      <c r="D66" s="19">
        <v>5503.26</v>
      </c>
      <c r="E66" s="19">
        <v>5507.8</v>
      </c>
      <c r="F66" s="19">
        <v>5584.5300000000007</v>
      </c>
      <c r="G66" s="19">
        <v>5716.7000000000007</v>
      </c>
      <c r="H66" s="19">
        <v>5903.18</v>
      </c>
      <c r="I66" s="19">
        <v>6112.84</v>
      </c>
      <c r="J66" s="19">
        <v>6248.15</v>
      </c>
      <c r="K66" s="19">
        <v>6261.630000000001</v>
      </c>
      <c r="L66" s="19">
        <v>6259.75</v>
      </c>
      <c r="M66" s="19">
        <v>6259.01</v>
      </c>
      <c r="N66" s="19">
        <v>6259.1200000000008</v>
      </c>
      <c r="O66" s="19">
        <v>6259.7800000000007</v>
      </c>
      <c r="P66" s="19">
        <v>6248.51</v>
      </c>
      <c r="Q66" s="19">
        <v>6250.76</v>
      </c>
      <c r="R66" s="19">
        <v>6251.84</v>
      </c>
      <c r="S66" s="19">
        <v>6241.33</v>
      </c>
      <c r="T66" s="19">
        <v>6233.380000000001</v>
      </c>
      <c r="U66" s="19">
        <v>6236.5</v>
      </c>
      <c r="V66" s="19">
        <v>6182.33</v>
      </c>
      <c r="W66" s="19">
        <v>6096.89</v>
      </c>
      <c r="X66" s="19">
        <v>5956.59</v>
      </c>
      <c r="Y66" s="20">
        <v>5793.3700000000008</v>
      </c>
      <c r="Z66" s="73"/>
    </row>
    <row r="67" spans="1:26" x14ac:dyDescent="0.2">
      <c r="A67" s="33">
        <v>44919</v>
      </c>
      <c r="B67" s="71">
        <v>5842.09</v>
      </c>
      <c r="C67" s="19">
        <v>5780.1200000000008</v>
      </c>
      <c r="D67" s="19">
        <v>5671.2000000000007</v>
      </c>
      <c r="E67" s="19">
        <v>5627.5400000000009</v>
      </c>
      <c r="F67" s="19">
        <v>5687.57</v>
      </c>
      <c r="G67" s="19">
        <v>5752.57</v>
      </c>
      <c r="H67" s="19">
        <v>5834.99</v>
      </c>
      <c r="I67" s="19">
        <v>5960.01</v>
      </c>
      <c r="J67" s="19">
        <v>6269.81</v>
      </c>
      <c r="K67" s="19">
        <v>6347.33</v>
      </c>
      <c r="L67" s="19">
        <v>6369.42</v>
      </c>
      <c r="M67" s="19">
        <v>6362.88</v>
      </c>
      <c r="N67" s="19">
        <v>6364.05</v>
      </c>
      <c r="O67" s="19">
        <v>6370.0300000000007</v>
      </c>
      <c r="P67" s="19">
        <v>6352.77</v>
      </c>
      <c r="Q67" s="19">
        <v>6361.2900000000009</v>
      </c>
      <c r="R67" s="19">
        <v>6370.17</v>
      </c>
      <c r="S67" s="19">
        <v>6366.81</v>
      </c>
      <c r="T67" s="19">
        <v>6349.65</v>
      </c>
      <c r="U67" s="19">
        <v>6322.41</v>
      </c>
      <c r="V67" s="19">
        <v>6299.32</v>
      </c>
      <c r="W67" s="19">
        <v>6197.51</v>
      </c>
      <c r="X67" s="19">
        <v>6021.84</v>
      </c>
      <c r="Y67" s="20">
        <v>5823.51</v>
      </c>
      <c r="Z67" s="73"/>
    </row>
    <row r="68" spans="1:26" x14ac:dyDescent="0.2">
      <c r="A68" s="33">
        <v>44920</v>
      </c>
      <c r="B68" s="71">
        <v>5787.49</v>
      </c>
      <c r="C68" s="19">
        <v>5631.5</v>
      </c>
      <c r="D68" s="19">
        <v>5534.77</v>
      </c>
      <c r="E68" s="19">
        <v>5516.68</v>
      </c>
      <c r="F68" s="19">
        <v>5543.66</v>
      </c>
      <c r="G68" s="19">
        <v>5622.01</v>
      </c>
      <c r="H68" s="19">
        <v>5684.06</v>
      </c>
      <c r="I68" s="19">
        <v>5816.27</v>
      </c>
      <c r="J68" s="19">
        <v>5968.67</v>
      </c>
      <c r="K68" s="19">
        <v>6123.2900000000009</v>
      </c>
      <c r="L68" s="19">
        <v>6267.5</v>
      </c>
      <c r="M68" s="19">
        <v>6265.5500000000011</v>
      </c>
      <c r="N68" s="19">
        <v>6256.380000000001</v>
      </c>
      <c r="O68" s="19">
        <v>6288.98</v>
      </c>
      <c r="P68" s="19">
        <v>6270.2800000000007</v>
      </c>
      <c r="Q68" s="19">
        <v>6294.3600000000006</v>
      </c>
      <c r="R68" s="19">
        <v>6304.99</v>
      </c>
      <c r="S68" s="19">
        <v>6311.76</v>
      </c>
      <c r="T68" s="19">
        <v>6299.35</v>
      </c>
      <c r="U68" s="19">
        <v>6284.9600000000009</v>
      </c>
      <c r="V68" s="19">
        <v>6257.59</v>
      </c>
      <c r="W68" s="19">
        <v>6168.73</v>
      </c>
      <c r="X68" s="19">
        <v>5939.7800000000007</v>
      </c>
      <c r="Y68" s="20">
        <v>5785.1</v>
      </c>
      <c r="Z68" s="73"/>
    </row>
    <row r="69" spans="1:26" x14ac:dyDescent="0.2">
      <c r="A69" s="33">
        <v>44921</v>
      </c>
      <c r="B69" s="71">
        <v>5520.41</v>
      </c>
      <c r="C69" s="19">
        <v>5457.35</v>
      </c>
      <c r="D69" s="19">
        <v>5400.5</v>
      </c>
      <c r="E69" s="19">
        <v>5399.0700000000006</v>
      </c>
      <c r="F69" s="19">
        <v>5474.89</v>
      </c>
      <c r="G69" s="19">
        <v>5622.02</v>
      </c>
      <c r="H69" s="19">
        <v>5793.4400000000005</v>
      </c>
      <c r="I69" s="19">
        <v>6127.3700000000008</v>
      </c>
      <c r="J69" s="19">
        <v>6266.1</v>
      </c>
      <c r="K69" s="19">
        <v>6263.4500000000007</v>
      </c>
      <c r="L69" s="19">
        <v>6268.82</v>
      </c>
      <c r="M69" s="19">
        <v>6268.4500000000007</v>
      </c>
      <c r="N69" s="19">
        <v>6260.7900000000009</v>
      </c>
      <c r="O69" s="19">
        <v>6266.380000000001</v>
      </c>
      <c r="P69" s="19">
        <v>6262.5500000000011</v>
      </c>
      <c r="Q69" s="19">
        <v>6265.01</v>
      </c>
      <c r="R69" s="19">
        <v>6261.42</v>
      </c>
      <c r="S69" s="19">
        <v>6257.1</v>
      </c>
      <c r="T69" s="19">
        <v>6257.59</v>
      </c>
      <c r="U69" s="19">
        <v>6256</v>
      </c>
      <c r="V69" s="19">
        <v>6240.4600000000009</v>
      </c>
      <c r="W69" s="19">
        <v>6080.0400000000009</v>
      </c>
      <c r="X69" s="19">
        <v>5846.06</v>
      </c>
      <c r="Y69" s="20">
        <v>5691.92</v>
      </c>
      <c r="Z69" s="73"/>
    </row>
    <row r="70" spans="1:26" x14ac:dyDescent="0.2">
      <c r="A70" s="33">
        <v>44922</v>
      </c>
      <c r="B70" s="71">
        <v>5464.1100000000006</v>
      </c>
      <c r="C70" s="19">
        <v>5378.6500000000005</v>
      </c>
      <c r="D70" s="19">
        <v>5348.01</v>
      </c>
      <c r="E70" s="19">
        <v>5352.9500000000007</v>
      </c>
      <c r="F70" s="19">
        <v>5412.85</v>
      </c>
      <c r="G70" s="19">
        <v>5557.2900000000009</v>
      </c>
      <c r="H70" s="19">
        <v>5813.72</v>
      </c>
      <c r="I70" s="19">
        <v>5961.2800000000007</v>
      </c>
      <c r="J70" s="19">
        <v>6121.4500000000007</v>
      </c>
      <c r="K70" s="19">
        <v>6177.630000000001</v>
      </c>
      <c r="L70" s="19">
        <v>6173.75</v>
      </c>
      <c r="M70" s="19">
        <v>6173.65</v>
      </c>
      <c r="N70" s="19">
        <v>6198.14</v>
      </c>
      <c r="O70" s="19">
        <v>6196.25</v>
      </c>
      <c r="P70" s="19">
        <v>6127.130000000001</v>
      </c>
      <c r="Q70" s="19">
        <v>6109.6900000000005</v>
      </c>
      <c r="R70" s="19">
        <v>6177.27</v>
      </c>
      <c r="S70" s="19">
        <v>6187.14</v>
      </c>
      <c r="T70" s="19">
        <v>6166.0400000000009</v>
      </c>
      <c r="U70" s="19">
        <v>6165.880000000001</v>
      </c>
      <c r="V70" s="19">
        <v>6064.32</v>
      </c>
      <c r="W70" s="19">
        <v>5956.35</v>
      </c>
      <c r="X70" s="19">
        <v>5773.9500000000007</v>
      </c>
      <c r="Y70" s="20">
        <v>5480.97</v>
      </c>
      <c r="Z70" s="73"/>
    </row>
    <row r="71" spans="1:26" x14ac:dyDescent="0.2">
      <c r="A71" s="33">
        <v>44923</v>
      </c>
      <c r="B71" s="71">
        <v>5390.3</v>
      </c>
      <c r="C71" s="19">
        <v>5349.74</v>
      </c>
      <c r="D71" s="19">
        <v>5308.7000000000007</v>
      </c>
      <c r="E71" s="19">
        <v>5311.67</v>
      </c>
      <c r="F71" s="19">
        <v>5388.2000000000007</v>
      </c>
      <c r="G71" s="19">
        <v>5468.0400000000009</v>
      </c>
      <c r="H71" s="19">
        <v>5662.81</v>
      </c>
      <c r="I71" s="19">
        <v>5951.0400000000009</v>
      </c>
      <c r="J71" s="19">
        <v>6051.15</v>
      </c>
      <c r="K71" s="19">
        <v>6109.630000000001</v>
      </c>
      <c r="L71" s="19">
        <v>6128.43</v>
      </c>
      <c r="M71" s="19">
        <v>6138.84</v>
      </c>
      <c r="N71" s="19">
        <v>6134.0300000000007</v>
      </c>
      <c r="O71" s="19">
        <v>6124.68</v>
      </c>
      <c r="P71" s="19">
        <v>6107.22</v>
      </c>
      <c r="Q71" s="19">
        <v>6129.2100000000009</v>
      </c>
      <c r="R71" s="19">
        <v>6117.8000000000011</v>
      </c>
      <c r="S71" s="19">
        <v>6134.380000000001</v>
      </c>
      <c r="T71" s="19">
        <v>6110.02</v>
      </c>
      <c r="U71" s="19">
        <v>6063.23</v>
      </c>
      <c r="V71" s="19">
        <v>6043.9500000000007</v>
      </c>
      <c r="W71" s="19">
        <v>5958.83</v>
      </c>
      <c r="X71" s="19">
        <v>5768.48</v>
      </c>
      <c r="Y71" s="20">
        <v>5473.5</v>
      </c>
      <c r="Z71" s="73"/>
    </row>
    <row r="72" spans="1:26" x14ac:dyDescent="0.2">
      <c r="A72" s="33">
        <v>44924</v>
      </c>
      <c r="B72" s="71">
        <v>5414.26</v>
      </c>
      <c r="C72" s="19">
        <v>5363.59</v>
      </c>
      <c r="D72" s="19">
        <v>5311.74</v>
      </c>
      <c r="E72" s="19">
        <v>5329.8</v>
      </c>
      <c r="F72" s="19">
        <v>5391.59</v>
      </c>
      <c r="G72" s="19">
        <v>5587.56</v>
      </c>
      <c r="H72" s="19">
        <v>5706.67</v>
      </c>
      <c r="I72" s="19">
        <v>5985.58</v>
      </c>
      <c r="J72" s="19">
        <v>6093.130000000001</v>
      </c>
      <c r="K72" s="19">
        <v>6078.81</v>
      </c>
      <c r="L72" s="19">
        <v>6093.35</v>
      </c>
      <c r="M72" s="19">
        <v>6112.34</v>
      </c>
      <c r="N72" s="19">
        <v>6105.4400000000005</v>
      </c>
      <c r="O72" s="19">
        <v>6107.7000000000007</v>
      </c>
      <c r="P72" s="19">
        <v>6106.9600000000009</v>
      </c>
      <c r="Q72" s="19">
        <v>6142.16</v>
      </c>
      <c r="R72" s="19">
        <v>6137.2900000000009</v>
      </c>
      <c r="S72" s="19">
        <v>6118.3700000000008</v>
      </c>
      <c r="T72" s="19">
        <v>6108.57</v>
      </c>
      <c r="U72" s="19">
        <v>6104.65</v>
      </c>
      <c r="V72" s="19">
        <v>6043.9600000000009</v>
      </c>
      <c r="W72" s="19">
        <v>6038.8700000000008</v>
      </c>
      <c r="X72" s="19">
        <v>5835.56</v>
      </c>
      <c r="Y72" s="20">
        <v>5530.0300000000007</v>
      </c>
      <c r="Z72" s="73"/>
    </row>
    <row r="73" spans="1:26" x14ac:dyDescent="0.2">
      <c r="A73" s="33">
        <v>44925</v>
      </c>
      <c r="B73" s="71">
        <v>5388.39</v>
      </c>
      <c r="C73" s="19">
        <v>5345.51</v>
      </c>
      <c r="D73" s="19">
        <v>5297.22</v>
      </c>
      <c r="E73" s="19">
        <v>5329.18</v>
      </c>
      <c r="F73" s="19">
        <v>5382.5400000000009</v>
      </c>
      <c r="G73" s="19">
        <v>5476.13</v>
      </c>
      <c r="H73" s="19">
        <v>5641.9800000000005</v>
      </c>
      <c r="I73" s="19">
        <v>5905.130000000001</v>
      </c>
      <c r="J73" s="19">
        <v>6001.34</v>
      </c>
      <c r="K73" s="19">
        <v>6014.72</v>
      </c>
      <c r="L73" s="19">
        <v>6021.15</v>
      </c>
      <c r="M73" s="19">
        <v>6022.91</v>
      </c>
      <c r="N73" s="19">
        <v>6010.7800000000007</v>
      </c>
      <c r="O73" s="19">
        <v>5989.6900000000005</v>
      </c>
      <c r="P73" s="19">
        <v>5983.4600000000009</v>
      </c>
      <c r="Q73" s="19">
        <v>5986.130000000001</v>
      </c>
      <c r="R73" s="19">
        <v>5995.67</v>
      </c>
      <c r="S73" s="19">
        <v>5989.99</v>
      </c>
      <c r="T73" s="19">
        <v>5985.1200000000008</v>
      </c>
      <c r="U73" s="19">
        <v>5980.130000000001</v>
      </c>
      <c r="V73" s="19">
        <v>5981.5300000000007</v>
      </c>
      <c r="W73" s="19">
        <v>5977.82</v>
      </c>
      <c r="X73" s="19">
        <v>5801.8600000000006</v>
      </c>
      <c r="Y73" s="20">
        <v>5474.72</v>
      </c>
      <c r="Z73" s="73"/>
    </row>
    <row r="74" spans="1:26" ht="13.5" thickBot="1" x14ac:dyDescent="0.25">
      <c r="A74" s="34">
        <v>44926</v>
      </c>
      <c r="B74" s="111">
        <v>5468.1900000000005</v>
      </c>
      <c r="C74" s="21">
        <v>5407.2800000000007</v>
      </c>
      <c r="D74" s="21">
        <v>5327.85</v>
      </c>
      <c r="E74" s="21">
        <v>5325.2000000000007</v>
      </c>
      <c r="F74" s="21">
        <v>5331.6100000000006</v>
      </c>
      <c r="G74" s="21">
        <v>5389.8600000000006</v>
      </c>
      <c r="H74" s="21">
        <v>5411.6900000000005</v>
      </c>
      <c r="I74" s="21">
        <v>5517.47</v>
      </c>
      <c r="J74" s="21">
        <v>5716.32</v>
      </c>
      <c r="K74" s="21">
        <v>5865.6100000000006</v>
      </c>
      <c r="L74" s="21">
        <v>5838.380000000001</v>
      </c>
      <c r="M74" s="21">
        <v>5827.98</v>
      </c>
      <c r="N74" s="21">
        <v>5829.74</v>
      </c>
      <c r="O74" s="21">
        <v>5830.83</v>
      </c>
      <c r="P74" s="21">
        <v>5846.98</v>
      </c>
      <c r="Q74" s="21">
        <v>5843.7000000000007</v>
      </c>
      <c r="R74" s="21">
        <v>5827.5400000000009</v>
      </c>
      <c r="S74" s="21">
        <v>5828.4500000000007</v>
      </c>
      <c r="T74" s="21">
        <v>5927.57</v>
      </c>
      <c r="U74" s="21">
        <v>5926.77</v>
      </c>
      <c r="V74" s="21">
        <v>5866.4400000000005</v>
      </c>
      <c r="W74" s="21">
        <v>5889.65</v>
      </c>
      <c r="X74" s="21">
        <v>5705.66</v>
      </c>
      <c r="Y74" s="22">
        <v>5472.3600000000006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128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24.75" thickBot="1" x14ac:dyDescent="0.25">
      <c r="A77" s="224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44896</v>
      </c>
      <c r="B78" s="27">
        <v>5610.1900000000005</v>
      </c>
      <c r="C78" s="14">
        <v>5572.130000000001</v>
      </c>
      <c r="D78" s="14">
        <v>5545.6</v>
      </c>
      <c r="E78" s="14">
        <v>5546.4000000000005</v>
      </c>
      <c r="F78" s="14">
        <v>5630.18</v>
      </c>
      <c r="G78" s="14">
        <v>5802.9600000000009</v>
      </c>
      <c r="H78" s="14">
        <v>6026.42</v>
      </c>
      <c r="I78" s="14">
        <v>6232</v>
      </c>
      <c r="J78" s="14">
        <v>6338.7300000000014</v>
      </c>
      <c r="K78" s="14">
        <v>6357.41</v>
      </c>
      <c r="L78" s="14">
        <v>6356.34</v>
      </c>
      <c r="M78" s="14">
        <v>6357.6900000000005</v>
      </c>
      <c r="N78" s="14">
        <v>6349.27</v>
      </c>
      <c r="O78" s="14">
        <v>6365.85</v>
      </c>
      <c r="P78" s="14">
        <v>6326.84</v>
      </c>
      <c r="Q78" s="14">
        <v>6325.9400000000005</v>
      </c>
      <c r="R78" s="14">
        <v>6327.16</v>
      </c>
      <c r="S78" s="14">
        <v>6316.6200000000008</v>
      </c>
      <c r="T78" s="14">
        <v>6299.3900000000012</v>
      </c>
      <c r="U78" s="14">
        <v>6296.76</v>
      </c>
      <c r="V78" s="14">
        <v>6268.3700000000008</v>
      </c>
      <c r="W78" s="14">
        <v>6234</v>
      </c>
      <c r="X78" s="14">
        <v>5966.4800000000005</v>
      </c>
      <c r="Y78" s="15">
        <v>5735.9800000000005</v>
      </c>
      <c r="Z78" s="73"/>
    </row>
    <row r="79" spans="1:26" x14ac:dyDescent="0.2">
      <c r="A79" s="33">
        <v>44897</v>
      </c>
      <c r="B79" s="29">
        <v>5629.2000000000007</v>
      </c>
      <c r="C79" s="19">
        <v>5571.43</v>
      </c>
      <c r="D79" s="19">
        <v>5530.4800000000005</v>
      </c>
      <c r="E79" s="19">
        <v>5541.3600000000006</v>
      </c>
      <c r="F79" s="19">
        <v>5630.630000000001</v>
      </c>
      <c r="G79" s="19">
        <v>5775.27</v>
      </c>
      <c r="H79" s="19">
        <v>5989.630000000001</v>
      </c>
      <c r="I79" s="19">
        <v>6230.630000000001</v>
      </c>
      <c r="J79" s="19">
        <v>6347.7100000000009</v>
      </c>
      <c r="K79" s="19">
        <v>6368.08</v>
      </c>
      <c r="L79" s="19">
        <v>6374.9800000000014</v>
      </c>
      <c r="M79" s="19">
        <v>6373.5</v>
      </c>
      <c r="N79" s="19">
        <v>6361.3700000000008</v>
      </c>
      <c r="O79" s="19">
        <v>6365.01</v>
      </c>
      <c r="P79" s="19">
        <v>6344.67</v>
      </c>
      <c r="Q79" s="19">
        <v>6344.2900000000009</v>
      </c>
      <c r="R79" s="19">
        <v>6353.6400000000012</v>
      </c>
      <c r="S79" s="19">
        <v>6348.93</v>
      </c>
      <c r="T79" s="19">
        <v>6340.3600000000006</v>
      </c>
      <c r="U79" s="19">
        <v>6341.3000000000011</v>
      </c>
      <c r="V79" s="19">
        <v>6326.9000000000005</v>
      </c>
      <c r="W79" s="19">
        <v>6287.3700000000008</v>
      </c>
      <c r="X79" s="19">
        <v>6050.2200000000012</v>
      </c>
      <c r="Y79" s="20">
        <v>5774.67</v>
      </c>
      <c r="Z79" s="73"/>
    </row>
    <row r="80" spans="1:26" x14ac:dyDescent="0.2">
      <c r="A80" s="33">
        <v>44898</v>
      </c>
      <c r="B80" s="29">
        <v>5769.2500000000009</v>
      </c>
      <c r="C80" s="19">
        <v>5694.4000000000005</v>
      </c>
      <c r="D80" s="19">
        <v>5671.84</v>
      </c>
      <c r="E80" s="19">
        <v>5629.1200000000008</v>
      </c>
      <c r="F80" s="19">
        <v>5651.2100000000009</v>
      </c>
      <c r="G80" s="19">
        <v>5707.8200000000006</v>
      </c>
      <c r="H80" s="19">
        <v>5780.3700000000008</v>
      </c>
      <c r="I80" s="19">
        <v>5941.0000000000009</v>
      </c>
      <c r="J80" s="19">
        <v>6270.4800000000014</v>
      </c>
      <c r="K80" s="19">
        <v>6375.8100000000013</v>
      </c>
      <c r="L80" s="19">
        <v>6383.42</v>
      </c>
      <c r="M80" s="19">
        <v>6390.630000000001</v>
      </c>
      <c r="N80" s="19">
        <v>6385.1900000000005</v>
      </c>
      <c r="O80" s="19">
        <v>6387.2300000000014</v>
      </c>
      <c r="P80" s="19">
        <v>6377.75</v>
      </c>
      <c r="Q80" s="19">
        <v>6382.0300000000007</v>
      </c>
      <c r="R80" s="19">
        <v>6383.08</v>
      </c>
      <c r="S80" s="19">
        <v>6379.0600000000013</v>
      </c>
      <c r="T80" s="19">
        <v>6370.8100000000013</v>
      </c>
      <c r="U80" s="19">
        <v>6362.9000000000005</v>
      </c>
      <c r="V80" s="19">
        <v>6352</v>
      </c>
      <c r="W80" s="19">
        <v>6219.08</v>
      </c>
      <c r="X80" s="19">
        <v>5972.4500000000007</v>
      </c>
      <c r="Y80" s="20">
        <v>5783.7300000000005</v>
      </c>
      <c r="Z80" s="73"/>
    </row>
    <row r="81" spans="1:26" x14ac:dyDescent="0.2">
      <c r="A81" s="33">
        <v>44899</v>
      </c>
      <c r="B81" s="29">
        <v>5752.2300000000005</v>
      </c>
      <c r="C81" s="19">
        <v>5692.5400000000009</v>
      </c>
      <c r="D81" s="19">
        <v>5620.26</v>
      </c>
      <c r="E81" s="19">
        <v>5592.3700000000008</v>
      </c>
      <c r="F81" s="19">
        <v>5626.630000000001</v>
      </c>
      <c r="G81" s="19">
        <v>5699.1200000000008</v>
      </c>
      <c r="H81" s="19">
        <v>5749.3000000000011</v>
      </c>
      <c r="I81" s="19">
        <v>5879.84</v>
      </c>
      <c r="J81" s="19">
        <v>6150.6100000000006</v>
      </c>
      <c r="K81" s="19">
        <v>6292.7400000000007</v>
      </c>
      <c r="L81" s="19">
        <v>6343.68</v>
      </c>
      <c r="M81" s="19">
        <v>6353.7200000000012</v>
      </c>
      <c r="N81" s="19">
        <v>6352.8100000000013</v>
      </c>
      <c r="O81" s="19">
        <v>6357.3000000000011</v>
      </c>
      <c r="P81" s="19">
        <v>6339.8700000000008</v>
      </c>
      <c r="Q81" s="19">
        <v>6350.5</v>
      </c>
      <c r="R81" s="19">
        <v>6374.7000000000007</v>
      </c>
      <c r="S81" s="19">
        <v>6369.7900000000009</v>
      </c>
      <c r="T81" s="19">
        <v>6362.4600000000009</v>
      </c>
      <c r="U81" s="19">
        <v>6354.58</v>
      </c>
      <c r="V81" s="19">
        <v>6347.66</v>
      </c>
      <c r="W81" s="19">
        <v>6249.4400000000005</v>
      </c>
      <c r="X81" s="19">
        <v>6115.7900000000009</v>
      </c>
      <c r="Y81" s="20">
        <v>5852.18</v>
      </c>
      <c r="Z81" s="73"/>
    </row>
    <row r="82" spans="1:26" x14ac:dyDescent="0.2">
      <c r="A82" s="33">
        <v>44900</v>
      </c>
      <c r="B82" s="29">
        <v>5796.8700000000008</v>
      </c>
      <c r="C82" s="19">
        <v>5724.2200000000012</v>
      </c>
      <c r="D82" s="19">
        <v>5692.26</v>
      </c>
      <c r="E82" s="19">
        <v>5676.2900000000009</v>
      </c>
      <c r="F82" s="19">
        <v>5722.7800000000007</v>
      </c>
      <c r="G82" s="19">
        <v>5846.2100000000009</v>
      </c>
      <c r="H82" s="19">
        <v>6132.42</v>
      </c>
      <c r="I82" s="19">
        <v>6323.880000000001</v>
      </c>
      <c r="J82" s="19">
        <v>6429.9400000000005</v>
      </c>
      <c r="K82" s="19">
        <v>6467.0500000000011</v>
      </c>
      <c r="L82" s="19">
        <v>6467.5300000000007</v>
      </c>
      <c r="M82" s="19">
        <v>6438.91</v>
      </c>
      <c r="N82" s="19">
        <v>6421.7900000000009</v>
      </c>
      <c r="O82" s="19">
        <v>6433.92</v>
      </c>
      <c r="P82" s="19">
        <v>6413.41</v>
      </c>
      <c r="Q82" s="19">
        <v>6407.2400000000007</v>
      </c>
      <c r="R82" s="19">
        <v>6418.08</v>
      </c>
      <c r="S82" s="19">
        <v>6399.84</v>
      </c>
      <c r="T82" s="19">
        <v>6364.630000000001</v>
      </c>
      <c r="U82" s="19">
        <v>6359.7900000000009</v>
      </c>
      <c r="V82" s="19">
        <v>6343.34</v>
      </c>
      <c r="W82" s="19">
        <v>6221.85</v>
      </c>
      <c r="X82" s="19">
        <v>6038.6500000000005</v>
      </c>
      <c r="Y82" s="20">
        <v>5780.2400000000007</v>
      </c>
      <c r="Z82" s="73"/>
    </row>
    <row r="83" spans="1:26" x14ac:dyDescent="0.2">
      <c r="A83" s="33">
        <v>44901</v>
      </c>
      <c r="B83" s="29">
        <v>5689.01</v>
      </c>
      <c r="C83" s="19">
        <v>5649.85</v>
      </c>
      <c r="D83" s="19">
        <v>5625.68</v>
      </c>
      <c r="E83" s="19">
        <v>5619.1</v>
      </c>
      <c r="F83" s="19">
        <v>5682.51</v>
      </c>
      <c r="G83" s="19">
        <v>5841.5300000000007</v>
      </c>
      <c r="H83" s="19">
        <v>6084.8200000000006</v>
      </c>
      <c r="I83" s="19">
        <v>6312.1200000000008</v>
      </c>
      <c r="J83" s="19">
        <v>6353.2200000000012</v>
      </c>
      <c r="K83" s="19">
        <v>6385.7100000000009</v>
      </c>
      <c r="L83" s="19">
        <v>6439.84</v>
      </c>
      <c r="M83" s="19">
        <v>6407.9700000000012</v>
      </c>
      <c r="N83" s="19">
        <v>6404.68</v>
      </c>
      <c r="O83" s="19">
        <v>6409.3600000000006</v>
      </c>
      <c r="P83" s="19">
        <v>6370.25</v>
      </c>
      <c r="Q83" s="19">
        <v>6383.4700000000012</v>
      </c>
      <c r="R83" s="19">
        <v>6401.3700000000008</v>
      </c>
      <c r="S83" s="19">
        <v>6416.92</v>
      </c>
      <c r="T83" s="19">
        <v>6389.9000000000005</v>
      </c>
      <c r="U83" s="19">
        <v>6385.6400000000012</v>
      </c>
      <c r="V83" s="19">
        <v>6356.6100000000006</v>
      </c>
      <c r="W83" s="19">
        <v>6274.4700000000012</v>
      </c>
      <c r="X83" s="19">
        <v>6027.0600000000013</v>
      </c>
      <c r="Y83" s="20">
        <v>5876.1200000000008</v>
      </c>
      <c r="Z83" s="73"/>
    </row>
    <row r="84" spans="1:26" x14ac:dyDescent="0.2">
      <c r="A84" s="33">
        <v>44902</v>
      </c>
      <c r="B84" s="29">
        <v>5713.4600000000009</v>
      </c>
      <c r="C84" s="19">
        <v>5675.2900000000009</v>
      </c>
      <c r="D84" s="19">
        <v>5638.5000000000009</v>
      </c>
      <c r="E84" s="19">
        <v>5645.8900000000012</v>
      </c>
      <c r="F84" s="19">
        <v>5731.8600000000006</v>
      </c>
      <c r="G84" s="19">
        <v>5872.14</v>
      </c>
      <c r="H84" s="19">
        <v>6167.35</v>
      </c>
      <c r="I84" s="19">
        <v>6433.0600000000013</v>
      </c>
      <c r="J84" s="19">
        <v>6476.0600000000013</v>
      </c>
      <c r="K84" s="19">
        <v>6515.26</v>
      </c>
      <c r="L84" s="19">
        <v>6474.2100000000009</v>
      </c>
      <c r="M84" s="19">
        <v>6477.91</v>
      </c>
      <c r="N84" s="19">
        <v>6453.1100000000006</v>
      </c>
      <c r="O84" s="19">
        <v>6458.7900000000009</v>
      </c>
      <c r="P84" s="19">
        <v>6445.3000000000011</v>
      </c>
      <c r="Q84" s="19">
        <v>6450.27</v>
      </c>
      <c r="R84" s="19">
        <v>6462.5600000000013</v>
      </c>
      <c r="S84" s="19">
        <v>6471.8000000000011</v>
      </c>
      <c r="T84" s="19">
        <v>6476.0400000000009</v>
      </c>
      <c r="U84" s="19">
        <v>6437.6900000000005</v>
      </c>
      <c r="V84" s="19">
        <v>6393.5300000000007</v>
      </c>
      <c r="W84" s="19">
        <v>6320.7900000000009</v>
      </c>
      <c r="X84" s="19">
        <v>6110.9700000000012</v>
      </c>
      <c r="Y84" s="20">
        <v>5813.06</v>
      </c>
      <c r="Z84" s="73"/>
    </row>
    <row r="85" spans="1:26" x14ac:dyDescent="0.2">
      <c r="A85" s="33">
        <v>44903</v>
      </c>
      <c r="B85" s="29">
        <v>5697.9000000000005</v>
      </c>
      <c r="C85" s="19">
        <v>5630.92</v>
      </c>
      <c r="D85" s="19">
        <v>5591.8200000000006</v>
      </c>
      <c r="E85" s="19">
        <v>5610.2100000000009</v>
      </c>
      <c r="F85" s="19">
        <v>5665.92</v>
      </c>
      <c r="G85" s="19">
        <v>5834.34</v>
      </c>
      <c r="H85" s="19">
        <v>6135.8600000000006</v>
      </c>
      <c r="I85" s="19">
        <v>6346.5</v>
      </c>
      <c r="J85" s="19">
        <v>6463.92</v>
      </c>
      <c r="K85" s="19">
        <v>6466.5600000000013</v>
      </c>
      <c r="L85" s="19">
        <v>6461.1</v>
      </c>
      <c r="M85" s="19">
        <v>6459.83</v>
      </c>
      <c r="N85" s="19">
        <v>6452.25</v>
      </c>
      <c r="O85" s="19">
        <v>6455.91</v>
      </c>
      <c r="P85" s="19">
        <v>6443.66</v>
      </c>
      <c r="Q85" s="19">
        <v>6434.9700000000012</v>
      </c>
      <c r="R85" s="19">
        <v>6444.6100000000006</v>
      </c>
      <c r="S85" s="19">
        <v>6427.2300000000014</v>
      </c>
      <c r="T85" s="19">
        <v>6403.5700000000006</v>
      </c>
      <c r="U85" s="19">
        <v>6395.9000000000005</v>
      </c>
      <c r="V85" s="19">
        <v>6357.7400000000007</v>
      </c>
      <c r="W85" s="19">
        <v>6230.4900000000007</v>
      </c>
      <c r="X85" s="19">
        <v>6005.2900000000009</v>
      </c>
      <c r="Y85" s="20">
        <v>5762.0500000000011</v>
      </c>
      <c r="Z85" s="73"/>
    </row>
    <row r="86" spans="1:26" x14ac:dyDescent="0.2">
      <c r="A86" s="33">
        <v>44904</v>
      </c>
      <c r="B86" s="29">
        <v>5692.2100000000009</v>
      </c>
      <c r="C86" s="19">
        <v>5619.9600000000009</v>
      </c>
      <c r="D86" s="19">
        <v>5593.77</v>
      </c>
      <c r="E86" s="19">
        <v>5610.7500000000009</v>
      </c>
      <c r="F86" s="19">
        <v>5687.93</v>
      </c>
      <c r="G86" s="19">
        <v>5820.9700000000012</v>
      </c>
      <c r="H86" s="19">
        <v>6148.9600000000009</v>
      </c>
      <c r="I86" s="19">
        <v>6328.5</v>
      </c>
      <c r="J86" s="19">
        <v>6412.16</v>
      </c>
      <c r="K86" s="19">
        <v>6462.84</v>
      </c>
      <c r="L86" s="19">
        <v>6442.1</v>
      </c>
      <c r="M86" s="19">
        <v>6445.3100000000013</v>
      </c>
      <c r="N86" s="19">
        <v>6434.02</v>
      </c>
      <c r="O86" s="19">
        <v>6431.3100000000013</v>
      </c>
      <c r="P86" s="19">
        <v>6403.5500000000011</v>
      </c>
      <c r="Q86" s="19">
        <v>6405.17</v>
      </c>
      <c r="R86" s="19">
        <v>6406.0400000000009</v>
      </c>
      <c r="S86" s="19">
        <v>6397.6400000000012</v>
      </c>
      <c r="T86" s="19">
        <v>6385.0500000000011</v>
      </c>
      <c r="U86" s="19">
        <v>6389.0300000000007</v>
      </c>
      <c r="V86" s="19">
        <v>6316.83</v>
      </c>
      <c r="W86" s="19">
        <v>6273.52</v>
      </c>
      <c r="X86" s="19">
        <v>6149.1500000000005</v>
      </c>
      <c r="Y86" s="20">
        <v>5790.8200000000006</v>
      </c>
      <c r="Z86" s="73"/>
    </row>
    <row r="87" spans="1:26" x14ac:dyDescent="0.2">
      <c r="A87" s="33">
        <v>44905</v>
      </c>
      <c r="B87" s="29">
        <v>5791.6900000000005</v>
      </c>
      <c r="C87" s="19">
        <v>5725.630000000001</v>
      </c>
      <c r="D87" s="19">
        <v>5682.85</v>
      </c>
      <c r="E87" s="19">
        <v>5667.130000000001</v>
      </c>
      <c r="F87" s="19">
        <v>5709.6100000000006</v>
      </c>
      <c r="G87" s="19">
        <v>5764.130000000001</v>
      </c>
      <c r="H87" s="19">
        <v>5884.76</v>
      </c>
      <c r="I87" s="19">
        <v>6114.1</v>
      </c>
      <c r="J87" s="19">
        <v>6283.6900000000005</v>
      </c>
      <c r="K87" s="19">
        <v>6376.9400000000005</v>
      </c>
      <c r="L87" s="19">
        <v>6380.7300000000014</v>
      </c>
      <c r="M87" s="19">
        <v>6391.08</v>
      </c>
      <c r="N87" s="19">
        <v>6383.0400000000009</v>
      </c>
      <c r="O87" s="19">
        <v>6397.7800000000007</v>
      </c>
      <c r="P87" s="19">
        <v>6376.1100000000006</v>
      </c>
      <c r="Q87" s="19">
        <v>6379.84</v>
      </c>
      <c r="R87" s="19">
        <v>6355.4900000000007</v>
      </c>
      <c r="S87" s="19">
        <v>6390.17</v>
      </c>
      <c r="T87" s="19">
        <v>6375.33</v>
      </c>
      <c r="U87" s="19">
        <v>6348.18</v>
      </c>
      <c r="V87" s="19">
        <v>6357.7200000000012</v>
      </c>
      <c r="W87" s="19">
        <v>6295.8700000000008</v>
      </c>
      <c r="X87" s="19">
        <v>6124.33</v>
      </c>
      <c r="Y87" s="20">
        <v>5791.9800000000005</v>
      </c>
      <c r="Z87" s="73"/>
    </row>
    <row r="88" spans="1:26" x14ac:dyDescent="0.2">
      <c r="A88" s="33">
        <v>44906</v>
      </c>
      <c r="B88" s="29">
        <v>5781.14</v>
      </c>
      <c r="C88" s="19">
        <v>5726.9100000000008</v>
      </c>
      <c r="D88" s="19">
        <v>5682.8700000000008</v>
      </c>
      <c r="E88" s="19">
        <v>5665.2800000000007</v>
      </c>
      <c r="F88" s="19">
        <v>5694.0800000000008</v>
      </c>
      <c r="G88" s="19">
        <v>5734.7200000000012</v>
      </c>
      <c r="H88" s="19">
        <v>5753.1</v>
      </c>
      <c r="I88" s="19">
        <v>5872.9100000000008</v>
      </c>
      <c r="J88" s="19">
        <v>6099.6200000000008</v>
      </c>
      <c r="K88" s="19">
        <v>6255.41</v>
      </c>
      <c r="L88" s="19">
        <v>6299.0600000000013</v>
      </c>
      <c r="M88" s="19">
        <v>6262.2300000000014</v>
      </c>
      <c r="N88" s="19">
        <v>6261.25</v>
      </c>
      <c r="O88" s="19">
        <v>6305.59</v>
      </c>
      <c r="P88" s="19">
        <v>6269.6400000000012</v>
      </c>
      <c r="Q88" s="19">
        <v>6298</v>
      </c>
      <c r="R88" s="19">
        <v>6310.3600000000006</v>
      </c>
      <c r="S88" s="19">
        <v>6309.8900000000012</v>
      </c>
      <c r="T88" s="19">
        <v>6306.2100000000009</v>
      </c>
      <c r="U88" s="19">
        <v>6253.5300000000007</v>
      </c>
      <c r="V88" s="19">
        <v>6293.3200000000006</v>
      </c>
      <c r="W88" s="19">
        <v>6220.9800000000014</v>
      </c>
      <c r="X88" s="19">
        <v>6008.7100000000009</v>
      </c>
      <c r="Y88" s="20">
        <v>5777.9700000000012</v>
      </c>
      <c r="Z88" s="73"/>
    </row>
    <row r="89" spans="1:26" x14ac:dyDescent="0.2">
      <c r="A89" s="33">
        <v>44907</v>
      </c>
      <c r="B89" s="29">
        <v>5759.8200000000006</v>
      </c>
      <c r="C89" s="19">
        <v>5701.6600000000008</v>
      </c>
      <c r="D89" s="19">
        <v>5675.0700000000006</v>
      </c>
      <c r="E89" s="19">
        <v>5658.3200000000006</v>
      </c>
      <c r="F89" s="19">
        <v>5707.52</v>
      </c>
      <c r="G89" s="19">
        <v>5850.77</v>
      </c>
      <c r="H89" s="19">
        <v>6149.7000000000007</v>
      </c>
      <c r="I89" s="19">
        <v>6345.4800000000014</v>
      </c>
      <c r="J89" s="19">
        <v>6420.18</v>
      </c>
      <c r="K89" s="19">
        <v>6435.3600000000006</v>
      </c>
      <c r="L89" s="19">
        <v>6435.76</v>
      </c>
      <c r="M89" s="19">
        <v>6432.5600000000013</v>
      </c>
      <c r="N89" s="19">
        <v>6417.9400000000005</v>
      </c>
      <c r="O89" s="19">
        <v>6424.3100000000013</v>
      </c>
      <c r="P89" s="19">
        <v>6405.8100000000013</v>
      </c>
      <c r="Q89" s="19">
        <v>6405.7900000000009</v>
      </c>
      <c r="R89" s="19">
        <v>6409.8900000000012</v>
      </c>
      <c r="S89" s="19">
        <v>6393.66</v>
      </c>
      <c r="T89" s="19">
        <v>6380.1</v>
      </c>
      <c r="U89" s="19">
        <v>6378.01</v>
      </c>
      <c r="V89" s="19">
        <v>6358.2000000000007</v>
      </c>
      <c r="W89" s="19">
        <v>6213.5600000000013</v>
      </c>
      <c r="X89" s="19">
        <v>6023.26</v>
      </c>
      <c r="Y89" s="20">
        <v>5748.4700000000012</v>
      </c>
      <c r="Z89" s="73"/>
    </row>
    <row r="90" spans="1:26" x14ac:dyDescent="0.2">
      <c r="A90" s="33">
        <v>44908</v>
      </c>
      <c r="B90" s="29">
        <v>5671.4700000000012</v>
      </c>
      <c r="C90" s="19">
        <v>5609.43</v>
      </c>
      <c r="D90" s="19">
        <v>5556.59</v>
      </c>
      <c r="E90" s="19">
        <v>5563.4700000000012</v>
      </c>
      <c r="F90" s="19">
        <v>5637.35</v>
      </c>
      <c r="G90" s="19">
        <v>5757.67</v>
      </c>
      <c r="H90" s="19">
        <v>5970.8200000000006</v>
      </c>
      <c r="I90" s="19">
        <v>6251.5400000000009</v>
      </c>
      <c r="J90" s="19">
        <v>6354.68</v>
      </c>
      <c r="K90" s="19">
        <v>6378.92</v>
      </c>
      <c r="L90" s="19">
        <v>6386.52</v>
      </c>
      <c r="M90" s="19">
        <v>6382.1900000000005</v>
      </c>
      <c r="N90" s="19">
        <v>6365.4700000000012</v>
      </c>
      <c r="O90" s="19">
        <v>6384.66</v>
      </c>
      <c r="P90" s="19">
        <v>6362.3900000000012</v>
      </c>
      <c r="Q90" s="19">
        <v>6362.380000000001</v>
      </c>
      <c r="R90" s="19">
        <v>6365.9400000000005</v>
      </c>
      <c r="S90" s="19">
        <v>6355.380000000001</v>
      </c>
      <c r="T90" s="19">
        <v>6343.34</v>
      </c>
      <c r="U90" s="19">
        <v>6341.4600000000009</v>
      </c>
      <c r="V90" s="19">
        <v>6284.1900000000005</v>
      </c>
      <c r="W90" s="19">
        <v>6185.26</v>
      </c>
      <c r="X90" s="19">
        <v>5903.3300000000008</v>
      </c>
      <c r="Y90" s="20">
        <v>5707.6200000000008</v>
      </c>
      <c r="Z90" s="73"/>
    </row>
    <row r="91" spans="1:26" x14ac:dyDescent="0.2">
      <c r="A91" s="33">
        <v>44909</v>
      </c>
      <c r="B91" s="29">
        <v>5642.7100000000009</v>
      </c>
      <c r="C91" s="19">
        <v>5582.7100000000009</v>
      </c>
      <c r="D91" s="19">
        <v>5552.0800000000008</v>
      </c>
      <c r="E91" s="19">
        <v>5555.880000000001</v>
      </c>
      <c r="F91" s="19">
        <v>5619.76</v>
      </c>
      <c r="G91" s="19">
        <v>5734.35</v>
      </c>
      <c r="H91" s="19">
        <v>5954.3300000000008</v>
      </c>
      <c r="I91" s="19">
        <v>6177.4700000000012</v>
      </c>
      <c r="J91" s="19">
        <v>6324.4500000000007</v>
      </c>
      <c r="K91" s="19">
        <v>6358.52</v>
      </c>
      <c r="L91" s="19">
        <v>6360.52</v>
      </c>
      <c r="M91" s="19">
        <v>6358.4900000000007</v>
      </c>
      <c r="N91" s="19">
        <v>6350.7900000000009</v>
      </c>
      <c r="O91" s="19">
        <v>6357.2900000000009</v>
      </c>
      <c r="P91" s="19">
        <v>6345.67</v>
      </c>
      <c r="Q91" s="19">
        <v>6346.7200000000012</v>
      </c>
      <c r="R91" s="19">
        <v>6349.0400000000009</v>
      </c>
      <c r="S91" s="19">
        <v>6332.43</v>
      </c>
      <c r="T91" s="19">
        <v>6321.5300000000007</v>
      </c>
      <c r="U91" s="19">
        <v>6321.6200000000008</v>
      </c>
      <c r="V91" s="19">
        <v>6233.0600000000013</v>
      </c>
      <c r="W91" s="19">
        <v>6156.3100000000013</v>
      </c>
      <c r="X91" s="19">
        <v>5902.3200000000006</v>
      </c>
      <c r="Y91" s="20">
        <v>5720.7200000000012</v>
      </c>
      <c r="Z91" s="73"/>
    </row>
    <row r="92" spans="1:26" x14ac:dyDescent="0.2">
      <c r="A92" s="33">
        <v>44910</v>
      </c>
      <c r="B92" s="29">
        <v>5696.42</v>
      </c>
      <c r="C92" s="19">
        <v>5646.9900000000007</v>
      </c>
      <c r="D92" s="19">
        <v>5627.0000000000009</v>
      </c>
      <c r="E92" s="19">
        <v>5631.9000000000005</v>
      </c>
      <c r="F92" s="19">
        <v>5682.18</v>
      </c>
      <c r="G92" s="19">
        <v>5789.4600000000009</v>
      </c>
      <c r="H92" s="19">
        <v>6037.0700000000006</v>
      </c>
      <c r="I92" s="19">
        <v>6239.75</v>
      </c>
      <c r="J92" s="19">
        <v>6374.9900000000007</v>
      </c>
      <c r="K92" s="19">
        <v>6400.130000000001</v>
      </c>
      <c r="L92" s="19">
        <v>6401.9700000000012</v>
      </c>
      <c r="M92" s="19">
        <v>6397.85</v>
      </c>
      <c r="N92" s="19">
        <v>6398.3600000000006</v>
      </c>
      <c r="O92" s="19">
        <v>6400.1</v>
      </c>
      <c r="P92" s="19">
        <v>6390.08</v>
      </c>
      <c r="Q92" s="19">
        <v>6391.35</v>
      </c>
      <c r="R92" s="19">
        <v>6393.16</v>
      </c>
      <c r="S92" s="19">
        <v>6377.880000000001</v>
      </c>
      <c r="T92" s="19">
        <v>6372</v>
      </c>
      <c r="U92" s="19">
        <v>6368.4500000000007</v>
      </c>
      <c r="V92" s="19">
        <v>6305.6</v>
      </c>
      <c r="W92" s="19">
        <v>6197.2800000000007</v>
      </c>
      <c r="X92" s="19">
        <v>5976.3200000000006</v>
      </c>
      <c r="Y92" s="20">
        <v>5733.4100000000008</v>
      </c>
      <c r="Z92" s="73"/>
    </row>
    <row r="93" spans="1:26" x14ac:dyDescent="0.2">
      <c r="A93" s="33">
        <v>44911</v>
      </c>
      <c r="B93" s="29">
        <v>5701.1500000000005</v>
      </c>
      <c r="C93" s="19">
        <v>5648.7200000000012</v>
      </c>
      <c r="D93" s="19">
        <v>5627.9600000000009</v>
      </c>
      <c r="E93" s="19">
        <v>5635.01</v>
      </c>
      <c r="F93" s="19">
        <v>5687.77</v>
      </c>
      <c r="G93" s="19">
        <v>5765.17</v>
      </c>
      <c r="H93" s="19">
        <v>6072.92</v>
      </c>
      <c r="I93" s="19">
        <v>6277.6500000000005</v>
      </c>
      <c r="J93" s="19">
        <v>6464.41</v>
      </c>
      <c r="K93" s="19">
        <v>6492.2900000000009</v>
      </c>
      <c r="L93" s="19">
        <v>6494.1400000000012</v>
      </c>
      <c r="M93" s="19">
        <v>6494.3900000000012</v>
      </c>
      <c r="N93" s="19">
        <v>6485.9700000000012</v>
      </c>
      <c r="O93" s="19">
        <v>6492.58</v>
      </c>
      <c r="P93" s="19">
        <v>6467.66</v>
      </c>
      <c r="Q93" s="19">
        <v>6467.18</v>
      </c>
      <c r="R93" s="19">
        <v>6472.1400000000012</v>
      </c>
      <c r="S93" s="19">
        <v>6460.9900000000007</v>
      </c>
      <c r="T93" s="19">
        <v>6446.68</v>
      </c>
      <c r="U93" s="19">
        <v>6448.9700000000012</v>
      </c>
      <c r="V93" s="19">
        <v>6375.58</v>
      </c>
      <c r="W93" s="19">
        <v>6223.9700000000012</v>
      </c>
      <c r="X93" s="19">
        <v>6086.33</v>
      </c>
      <c r="Y93" s="20">
        <v>5878.09</v>
      </c>
      <c r="Z93" s="73"/>
    </row>
    <row r="94" spans="1:26" x14ac:dyDescent="0.2">
      <c r="A94" s="33">
        <v>44912</v>
      </c>
      <c r="B94" s="29">
        <v>6109.7200000000012</v>
      </c>
      <c r="C94" s="19">
        <v>5945.8600000000006</v>
      </c>
      <c r="D94" s="19">
        <v>5847.27</v>
      </c>
      <c r="E94" s="19">
        <v>5832.3200000000006</v>
      </c>
      <c r="F94" s="19">
        <v>5876.2100000000009</v>
      </c>
      <c r="G94" s="19">
        <v>5982.6</v>
      </c>
      <c r="H94" s="19">
        <v>6066.4000000000005</v>
      </c>
      <c r="I94" s="19">
        <v>6224.3900000000012</v>
      </c>
      <c r="J94" s="19">
        <v>6372.3100000000013</v>
      </c>
      <c r="K94" s="19">
        <v>6534.17</v>
      </c>
      <c r="L94" s="19">
        <v>6552.0400000000009</v>
      </c>
      <c r="M94" s="19">
        <v>6549.6200000000008</v>
      </c>
      <c r="N94" s="19">
        <v>6547.67</v>
      </c>
      <c r="O94" s="19">
        <v>6551.34</v>
      </c>
      <c r="P94" s="19">
        <v>6534.67</v>
      </c>
      <c r="Q94" s="19">
        <v>6536.77</v>
      </c>
      <c r="R94" s="19">
        <v>6540.1500000000005</v>
      </c>
      <c r="S94" s="19">
        <v>6541.0400000000009</v>
      </c>
      <c r="T94" s="19">
        <v>6530.02</v>
      </c>
      <c r="U94" s="19">
        <v>6517.2300000000014</v>
      </c>
      <c r="V94" s="19">
        <v>6484.6900000000005</v>
      </c>
      <c r="W94" s="19">
        <v>6347.68</v>
      </c>
      <c r="X94" s="19">
        <v>6178.3100000000013</v>
      </c>
      <c r="Y94" s="20">
        <v>6110.8700000000008</v>
      </c>
      <c r="Z94" s="73"/>
    </row>
    <row r="95" spans="1:26" x14ac:dyDescent="0.2">
      <c r="A95" s="33">
        <v>44913</v>
      </c>
      <c r="B95" s="29">
        <v>5888.6200000000008</v>
      </c>
      <c r="C95" s="19">
        <v>5800.380000000001</v>
      </c>
      <c r="D95" s="19">
        <v>5729.3700000000008</v>
      </c>
      <c r="E95" s="19">
        <v>5702.67</v>
      </c>
      <c r="F95" s="19">
        <v>5738.2900000000009</v>
      </c>
      <c r="G95" s="19">
        <v>5798.1500000000005</v>
      </c>
      <c r="H95" s="19">
        <v>5826.0700000000006</v>
      </c>
      <c r="I95" s="19">
        <v>5997.6100000000006</v>
      </c>
      <c r="J95" s="19">
        <v>6200.7800000000007</v>
      </c>
      <c r="K95" s="19">
        <v>6330.7100000000009</v>
      </c>
      <c r="L95" s="19">
        <v>6450.7800000000007</v>
      </c>
      <c r="M95" s="19">
        <v>6457.91</v>
      </c>
      <c r="N95" s="19">
        <v>6457.75</v>
      </c>
      <c r="O95" s="19">
        <v>6462</v>
      </c>
      <c r="P95" s="19">
        <v>6447.7200000000012</v>
      </c>
      <c r="Q95" s="19">
        <v>6461.9800000000014</v>
      </c>
      <c r="R95" s="19">
        <v>6476.9700000000012</v>
      </c>
      <c r="S95" s="19">
        <v>6477.83</v>
      </c>
      <c r="T95" s="19">
        <v>6469.7200000000012</v>
      </c>
      <c r="U95" s="19">
        <v>6454.7200000000012</v>
      </c>
      <c r="V95" s="19">
        <v>6444.17</v>
      </c>
      <c r="W95" s="19">
        <v>6360.3900000000012</v>
      </c>
      <c r="X95" s="19">
        <v>6165.1400000000012</v>
      </c>
      <c r="Y95" s="20">
        <v>5940.84</v>
      </c>
      <c r="Z95" s="73"/>
    </row>
    <row r="96" spans="1:26" x14ac:dyDescent="0.2">
      <c r="A96" s="33">
        <v>44914</v>
      </c>
      <c r="B96" s="29">
        <v>5769.42</v>
      </c>
      <c r="C96" s="19">
        <v>5691.3300000000008</v>
      </c>
      <c r="D96" s="19">
        <v>5642.51</v>
      </c>
      <c r="E96" s="19">
        <v>5683.4600000000009</v>
      </c>
      <c r="F96" s="19">
        <v>5730.3000000000011</v>
      </c>
      <c r="G96" s="19">
        <v>5866.8300000000008</v>
      </c>
      <c r="H96" s="19">
        <v>6134.25</v>
      </c>
      <c r="I96" s="19">
        <v>6277.6</v>
      </c>
      <c r="J96" s="19">
        <v>6444.6</v>
      </c>
      <c r="K96" s="19">
        <v>6465.6400000000012</v>
      </c>
      <c r="L96" s="19">
        <v>6475.1100000000006</v>
      </c>
      <c r="M96" s="19">
        <v>6473.6900000000005</v>
      </c>
      <c r="N96" s="19">
        <v>6461.380000000001</v>
      </c>
      <c r="O96" s="19">
        <v>6468.0400000000009</v>
      </c>
      <c r="P96" s="19">
        <v>6450.91</v>
      </c>
      <c r="Q96" s="19">
        <v>6447.92</v>
      </c>
      <c r="R96" s="19">
        <v>6445.35</v>
      </c>
      <c r="S96" s="19">
        <v>6436.27</v>
      </c>
      <c r="T96" s="19">
        <v>6422.27</v>
      </c>
      <c r="U96" s="19">
        <v>6418.4400000000005</v>
      </c>
      <c r="V96" s="19">
        <v>6383.16</v>
      </c>
      <c r="W96" s="19">
        <v>6251.08</v>
      </c>
      <c r="X96" s="19">
        <v>6111.6400000000012</v>
      </c>
      <c r="Y96" s="20">
        <v>5835.81</v>
      </c>
      <c r="Z96" s="73"/>
    </row>
    <row r="97" spans="1:26" x14ac:dyDescent="0.2">
      <c r="A97" s="33">
        <v>44915</v>
      </c>
      <c r="B97" s="29">
        <v>5781.8000000000011</v>
      </c>
      <c r="C97" s="19">
        <v>5722.1100000000006</v>
      </c>
      <c r="D97" s="19">
        <v>5690.5500000000011</v>
      </c>
      <c r="E97" s="19">
        <v>5689.6100000000006</v>
      </c>
      <c r="F97" s="19">
        <v>5741.0500000000011</v>
      </c>
      <c r="G97" s="19">
        <v>5877.68</v>
      </c>
      <c r="H97" s="19">
        <v>6167.4700000000012</v>
      </c>
      <c r="I97" s="19">
        <v>6339.6400000000012</v>
      </c>
      <c r="J97" s="19">
        <v>6495.2100000000009</v>
      </c>
      <c r="K97" s="19">
        <v>6520.01</v>
      </c>
      <c r="L97" s="19">
        <v>6522.630000000001</v>
      </c>
      <c r="M97" s="19">
        <v>6524.4000000000005</v>
      </c>
      <c r="N97" s="19">
        <v>6514.5</v>
      </c>
      <c r="O97" s="19">
        <v>6526.5300000000007</v>
      </c>
      <c r="P97" s="19">
        <v>6510.7300000000014</v>
      </c>
      <c r="Q97" s="19">
        <v>6512.91</v>
      </c>
      <c r="R97" s="19">
        <v>6508.4500000000007</v>
      </c>
      <c r="S97" s="19">
        <v>6503.25</v>
      </c>
      <c r="T97" s="19">
        <v>6490.02</v>
      </c>
      <c r="U97" s="19">
        <v>6490.02</v>
      </c>
      <c r="V97" s="19">
        <v>6463.68</v>
      </c>
      <c r="W97" s="19">
        <v>6363.83</v>
      </c>
      <c r="X97" s="19">
        <v>6159.1400000000012</v>
      </c>
      <c r="Y97" s="20">
        <v>5905.9400000000005</v>
      </c>
      <c r="Z97" s="73"/>
    </row>
    <row r="98" spans="1:26" x14ac:dyDescent="0.2">
      <c r="A98" s="33">
        <v>44916</v>
      </c>
      <c r="B98" s="29">
        <v>5817.4400000000005</v>
      </c>
      <c r="C98" s="19">
        <v>5763.8700000000008</v>
      </c>
      <c r="D98" s="19">
        <v>5697.92</v>
      </c>
      <c r="E98" s="19">
        <v>5704.9600000000009</v>
      </c>
      <c r="F98" s="19">
        <v>5797.0500000000011</v>
      </c>
      <c r="G98" s="19">
        <v>5959.42</v>
      </c>
      <c r="H98" s="19">
        <v>6178.3200000000006</v>
      </c>
      <c r="I98" s="19">
        <v>6414.4400000000005</v>
      </c>
      <c r="J98" s="19">
        <v>6571.2800000000007</v>
      </c>
      <c r="K98" s="19">
        <v>6597.6200000000008</v>
      </c>
      <c r="L98" s="19">
        <v>6595.5700000000006</v>
      </c>
      <c r="M98" s="19">
        <v>6594.27</v>
      </c>
      <c r="N98" s="19">
        <v>6594.6200000000008</v>
      </c>
      <c r="O98" s="19">
        <v>6595.27</v>
      </c>
      <c r="P98" s="19">
        <v>6581.9500000000007</v>
      </c>
      <c r="Q98" s="19">
        <v>6584.9000000000005</v>
      </c>
      <c r="R98" s="19">
        <v>6584.67</v>
      </c>
      <c r="S98" s="19">
        <v>6569.51</v>
      </c>
      <c r="T98" s="19">
        <v>6559.8200000000006</v>
      </c>
      <c r="U98" s="19">
        <v>6540.33</v>
      </c>
      <c r="V98" s="19">
        <v>6450.4500000000007</v>
      </c>
      <c r="W98" s="19">
        <v>6364.4800000000014</v>
      </c>
      <c r="X98" s="19">
        <v>6158.2000000000007</v>
      </c>
      <c r="Y98" s="20">
        <v>5958.0500000000011</v>
      </c>
      <c r="Z98" s="73"/>
    </row>
    <row r="99" spans="1:26" x14ac:dyDescent="0.2">
      <c r="A99" s="33">
        <v>44917</v>
      </c>
      <c r="B99" s="29">
        <v>5863.3700000000008</v>
      </c>
      <c r="C99" s="19">
        <v>5816.1900000000005</v>
      </c>
      <c r="D99" s="19">
        <v>5784.8700000000008</v>
      </c>
      <c r="E99" s="19">
        <v>5789.4000000000005</v>
      </c>
      <c r="F99" s="19">
        <v>5837.8600000000006</v>
      </c>
      <c r="G99" s="19">
        <v>6008.27</v>
      </c>
      <c r="H99" s="19">
        <v>6202.9400000000005</v>
      </c>
      <c r="I99" s="19">
        <v>6436.0300000000007</v>
      </c>
      <c r="J99" s="19">
        <v>6580.7000000000007</v>
      </c>
      <c r="K99" s="19">
        <v>6596.9900000000007</v>
      </c>
      <c r="L99" s="19">
        <v>6601.1100000000006</v>
      </c>
      <c r="M99" s="19">
        <v>6599.7200000000012</v>
      </c>
      <c r="N99" s="19">
        <v>6595.3200000000006</v>
      </c>
      <c r="O99" s="19">
        <v>6600.5600000000013</v>
      </c>
      <c r="P99" s="19">
        <v>6583.26</v>
      </c>
      <c r="Q99" s="19">
        <v>6581.6500000000005</v>
      </c>
      <c r="R99" s="19">
        <v>6584.67</v>
      </c>
      <c r="S99" s="19">
        <v>6572.01</v>
      </c>
      <c r="T99" s="19">
        <v>6559.7300000000014</v>
      </c>
      <c r="U99" s="19">
        <v>6556.16</v>
      </c>
      <c r="V99" s="19">
        <v>6486.35</v>
      </c>
      <c r="W99" s="19">
        <v>6356.1</v>
      </c>
      <c r="X99" s="19">
        <v>6215.380000000001</v>
      </c>
      <c r="Y99" s="20">
        <v>6075.2000000000007</v>
      </c>
      <c r="Z99" s="73"/>
    </row>
    <row r="100" spans="1:26" x14ac:dyDescent="0.2">
      <c r="A100" s="33">
        <v>44918</v>
      </c>
      <c r="B100" s="29">
        <v>5932.3200000000006</v>
      </c>
      <c r="C100" s="19">
        <v>5887.2500000000009</v>
      </c>
      <c r="D100" s="19">
        <v>5843.1500000000005</v>
      </c>
      <c r="E100" s="19">
        <v>5847.6900000000005</v>
      </c>
      <c r="F100" s="19">
        <v>5924.42</v>
      </c>
      <c r="G100" s="19">
        <v>6056.59</v>
      </c>
      <c r="H100" s="19">
        <v>6243.0700000000006</v>
      </c>
      <c r="I100" s="19">
        <v>6452.7300000000014</v>
      </c>
      <c r="J100" s="19">
        <v>6588.0400000000009</v>
      </c>
      <c r="K100" s="19">
        <v>6601.52</v>
      </c>
      <c r="L100" s="19">
        <v>6599.6400000000012</v>
      </c>
      <c r="M100" s="19">
        <v>6598.9000000000005</v>
      </c>
      <c r="N100" s="19">
        <v>6599.01</v>
      </c>
      <c r="O100" s="19">
        <v>6599.67</v>
      </c>
      <c r="P100" s="19">
        <v>6588.4000000000005</v>
      </c>
      <c r="Q100" s="19">
        <v>6590.6500000000005</v>
      </c>
      <c r="R100" s="19">
        <v>6591.7300000000014</v>
      </c>
      <c r="S100" s="19">
        <v>6581.2200000000012</v>
      </c>
      <c r="T100" s="19">
        <v>6573.27</v>
      </c>
      <c r="U100" s="19">
        <v>6576.3900000000012</v>
      </c>
      <c r="V100" s="19">
        <v>6522.2200000000012</v>
      </c>
      <c r="W100" s="19">
        <v>6436.7800000000007</v>
      </c>
      <c r="X100" s="19">
        <v>6296.4800000000014</v>
      </c>
      <c r="Y100" s="20">
        <v>6133.26</v>
      </c>
      <c r="Z100" s="73"/>
    </row>
    <row r="101" spans="1:26" x14ac:dyDescent="0.2">
      <c r="A101" s="33">
        <v>44919</v>
      </c>
      <c r="B101" s="29">
        <v>6181.9800000000014</v>
      </c>
      <c r="C101" s="19">
        <v>6120.01</v>
      </c>
      <c r="D101" s="19">
        <v>6011.09</v>
      </c>
      <c r="E101" s="19">
        <v>5967.43</v>
      </c>
      <c r="F101" s="19">
        <v>6027.4600000000009</v>
      </c>
      <c r="G101" s="19">
        <v>6092.4600000000009</v>
      </c>
      <c r="H101" s="19">
        <v>6174.880000000001</v>
      </c>
      <c r="I101" s="19">
        <v>6299.9000000000005</v>
      </c>
      <c r="J101" s="19">
        <v>6609.7000000000007</v>
      </c>
      <c r="K101" s="19">
        <v>6687.2200000000012</v>
      </c>
      <c r="L101" s="19">
        <v>6709.3100000000013</v>
      </c>
      <c r="M101" s="19">
        <v>6702.77</v>
      </c>
      <c r="N101" s="19">
        <v>6703.9400000000005</v>
      </c>
      <c r="O101" s="19">
        <v>6709.92</v>
      </c>
      <c r="P101" s="19">
        <v>6692.6600000000008</v>
      </c>
      <c r="Q101" s="19">
        <v>6701.18</v>
      </c>
      <c r="R101" s="19">
        <v>6710.0600000000013</v>
      </c>
      <c r="S101" s="19">
        <v>6706.7000000000007</v>
      </c>
      <c r="T101" s="19">
        <v>6689.5400000000009</v>
      </c>
      <c r="U101" s="19">
        <v>6662.3000000000011</v>
      </c>
      <c r="V101" s="19">
        <v>6639.2100000000009</v>
      </c>
      <c r="W101" s="19">
        <v>6537.4000000000005</v>
      </c>
      <c r="X101" s="19">
        <v>6361.7300000000014</v>
      </c>
      <c r="Y101" s="20">
        <v>6163.4000000000005</v>
      </c>
      <c r="Z101" s="73"/>
    </row>
    <row r="102" spans="1:26" x14ac:dyDescent="0.2">
      <c r="A102" s="33">
        <v>44920</v>
      </c>
      <c r="B102" s="29">
        <v>6127.380000000001</v>
      </c>
      <c r="C102" s="19">
        <v>5971.39</v>
      </c>
      <c r="D102" s="19">
        <v>5874.6600000000008</v>
      </c>
      <c r="E102" s="19">
        <v>5856.5700000000006</v>
      </c>
      <c r="F102" s="19">
        <v>5883.5500000000011</v>
      </c>
      <c r="G102" s="19">
        <v>5961.9000000000005</v>
      </c>
      <c r="H102" s="19">
        <v>6023.9500000000007</v>
      </c>
      <c r="I102" s="19">
        <v>6156.16</v>
      </c>
      <c r="J102" s="19">
        <v>6308.5600000000013</v>
      </c>
      <c r="K102" s="19">
        <v>6463.18</v>
      </c>
      <c r="L102" s="19">
        <v>6607.3900000000012</v>
      </c>
      <c r="M102" s="19">
        <v>6605.4400000000005</v>
      </c>
      <c r="N102" s="19">
        <v>6596.27</v>
      </c>
      <c r="O102" s="19">
        <v>6628.8700000000008</v>
      </c>
      <c r="P102" s="19">
        <v>6610.17</v>
      </c>
      <c r="Q102" s="19">
        <v>6634.25</v>
      </c>
      <c r="R102" s="19">
        <v>6644.880000000001</v>
      </c>
      <c r="S102" s="19">
        <v>6651.6500000000005</v>
      </c>
      <c r="T102" s="19">
        <v>6639.2400000000007</v>
      </c>
      <c r="U102" s="19">
        <v>6624.85</v>
      </c>
      <c r="V102" s="19">
        <v>6597.4800000000014</v>
      </c>
      <c r="W102" s="19">
        <v>6508.6200000000008</v>
      </c>
      <c r="X102" s="19">
        <v>6279.67</v>
      </c>
      <c r="Y102" s="20">
        <v>6124.9900000000007</v>
      </c>
      <c r="Z102" s="73"/>
    </row>
    <row r="103" spans="1:26" x14ac:dyDescent="0.2">
      <c r="A103" s="33">
        <v>44921</v>
      </c>
      <c r="B103" s="29">
        <v>5860.3000000000011</v>
      </c>
      <c r="C103" s="19">
        <v>5797.2400000000007</v>
      </c>
      <c r="D103" s="19">
        <v>5740.39</v>
      </c>
      <c r="E103" s="19">
        <v>5738.9600000000009</v>
      </c>
      <c r="F103" s="19">
        <v>5814.7800000000007</v>
      </c>
      <c r="G103" s="19">
        <v>5961.9100000000008</v>
      </c>
      <c r="H103" s="19">
        <v>6133.33</v>
      </c>
      <c r="I103" s="19">
        <v>6467.26</v>
      </c>
      <c r="J103" s="19">
        <v>6605.9900000000007</v>
      </c>
      <c r="K103" s="19">
        <v>6603.34</v>
      </c>
      <c r="L103" s="19">
        <v>6608.7100000000009</v>
      </c>
      <c r="M103" s="19">
        <v>6608.34</v>
      </c>
      <c r="N103" s="19">
        <v>6600.68</v>
      </c>
      <c r="O103" s="19">
        <v>6606.27</v>
      </c>
      <c r="P103" s="19">
        <v>6602.4400000000005</v>
      </c>
      <c r="Q103" s="19">
        <v>6604.9000000000005</v>
      </c>
      <c r="R103" s="19">
        <v>6601.3100000000013</v>
      </c>
      <c r="S103" s="19">
        <v>6596.9900000000007</v>
      </c>
      <c r="T103" s="19">
        <v>6597.4800000000014</v>
      </c>
      <c r="U103" s="19">
        <v>6595.8900000000012</v>
      </c>
      <c r="V103" s="19">
        <v>6580.35</v>
      </c>
      <c r="W103" s="19">
        <v>6419.93</v>
      </c>
      <c r="X103" s="19">
        <v>6185.9500000000007</v>
      </c>
      <c r="Y103" s="20">
        <v>6031.8100000000013</v>
      </c>
      <c r="Z103" s="73"/>
    </row>
    <row r="104" spans="1:26" x14ac:dyDescent="0.2">
      <c r="A104" s="33">
        <v>44922</v>
      </c>
      <c r="B104" s="29">
        <v>5804.0000000000009</v>
      </c>
      <c r="C104" s="19">
        <v>5718.5400000000009</v>
      </c>
      <c r="D104" s="19">
        <v>5687.9000000000005</v>
      </c>
      <c r="E104" s="19">
        <v>5692.84</v>
      </c>
      <c r="F104" s="19">
        <v>5752.7400000000007</v>
      </c>
      <c r="G104" s="19">
        <v>5897.18</v>
      </c>
      <c r="H104" s="19">
        <v>6153.6100000000006</v>
      </c>
      <c r="I104" s="19">
        <v>6301.17</v>
      </c>
      <c r="J104" s="19">
        <v>6461.34</v>
      </c>
      <c r="K104" s="19">
        <v>6517.52</v>
      </c>
      <c r="L104" s="19">
        <v>6513.6400000000012</v>
      </c>
      <c r="M104" s="19">
        <v>6513.5400000000009</v>
      </c>
      <c r="N104" s="19">
        <v>6538.0300000000007</v>
      </c>
      <c r="O104" s="19">
        <v>6536.1400000000012</v>
      </c>
      <c r="P104" s="19">
        <v>6467.02</v>
      </c>
      <c r="Q104" s="19">
        <v>6449.58</v>
      </c>
      <c r="R104" s="19">
        <v>6517.16</v>
      </c>
      <c r="S104" s="19">
        <v>6527.0300000000007</v>
      </c>
      <c r="T104" s="19">
        <v>6505.93</v>
      </c>
      <c r="U104" s="19">
        <v>6505.77</v>
      </c>
      <c r="V104" s="19">
        <v>6404.2100000000009</v>
      </c>
      <c r="W104" s="19">
        <v>6296.2400000000007</v>
      </c>
      <c r="X104" s="19">
        <v>6113.84</v>
      </c>
      <c r="Y104" s="20">
        <v>5820.8600000000006</v>
      </c>
      <c r="Z104" s="73"/>
    </row>
    <row r="105" spans="1:26" x14ac:dyDescent="0.2">
      <c r="A105" s="33">
        <v>44923</v>
      </c>
      <c r="B105" s="29">
        <v>5730.1900000000005</v>
      </c>
      <c r="C105" s="19">
        <v>5689.630000000001</v>
      </c>
      <c r="D105" s="19">
        <v>5648.59</v>
      </c>
      <c r="E105" s="19">
        <v>5651.56</v>
      </c>
      <c r="F105" s="19">
        <v>5728.09</v>
      </c>
      <c r="G105" s="19">
        <v>5807.93</v>
      </c>
      <c r="H105" s="19">
        <v>6002.7000000000007</v>
      </c>
      <c r="I105" s="19">
        <v>6290.93</v>
      </c>
      <c r="J105" s="19">
        <v>6391.0400000000009</v>
      </c>
      <c r="K105" s="19">
        <v>6449.52</v>
      </c>
      <c r="L105" s="19">
        <v>6468.3200000000006</v>
      </c>
      <c r="M105" s="19">
        <v>6478.7300000000014</v>
      </c>
      <c r="N105" s="19">
        <v>6473.92</v>
      </c>
      <c r="O105" s="19">
        <v>6464.5700000000006</v>
      </c>
      <c r="P105" s="19">
        <v>6447.1100000000006</v>
      </c>
      <c r="Q105" s="19">
        <v>6469.1</v>
      </c>
      <c r="R105" s="19">
        <v>6457.6900000000005</v>
      </c>
      <c r="S105" s="19">
        <v>6474.27</v>
      </c>
      <c r="T105" s="19">
        <v>6449.91</v>
      </c>
      <c r="U105" s="19">
        <v>6403.1200000000008</v>
      </c>
      <c r="V105" s="19">
        <v>6383.84</v>
      </c>
      <c r="W105" s="19">
        <v>6298.7200000000012</v>
      </c>
      <c r="X105" s="19">
        <v>6108.3700000000008</v>
      </c>
      <c r="Y105" s="20">
        <v>5813.39</v>
      </c>
      <c r="Z105" s="73"/>
    </row>
    <row r="106" spans="1:26" x14ac:dyDescent="0.2">
      <c r="A106" s="33">
        <v>44924</v>
      </c>
      <c r="B106" s="29">
        <v>5754.1500000000005</v>
      </c>
      <c r="C106" s="19">
        <v>5703.4800000000005</v>
      </c>
      <c r="D106" s="19">
        <v>5651.630000000001</v>
      </c>
      <c r="E106" s="19">
        <v>5669.6900000000005</v>
      </c>
      <c r="F106" s="19">
        <v>5731.4800000000005</v>
      </c>
      <c r="G106" s="19">
        <v>5927.4500000000007</v>
      </c>
      <c r="H106" s="19">
        <v>6046.5600000000013</v>
      </c>
      <c r="I106" s="19">
        <v>6325.4700000000012</v>
      </c>
      <c r="J106" s="19">
        <v>6433.02</v>
      </c>
      <c r="K106" s="19">
        <v>6418.7000000000007</v>
      </c>
      <c r="L106" s="19">
        <v>6433.2400000000007</v>
      </c>
      <c r="M106" s="19">
        <v>6452.2300000000014</v>
      </c>
      <c r="N106" s="19">
        <v>6445.33</v>
      </c>
      <c r="O106" s="19">
        <v>6447.59</v>
      </c>
      <c r="P106" s="19">
        <v>6446.85</v>
      </c>
      <c r="Q106" s="19">
        <v>6482.0500000000011</v>
      </c>
      <c r="R106" s="19">
        <v>6477.18</v>
      </c>
      <c r="S106" s="19">
        <v>6458.26</v>
      </c>
      <c r="T106" s="19">
        <v>6448.4600000000009</v>
      </c>
      <c r="U106" s="19">
        <v>6444.5400000000009</v>
      </c>
      <c r="V106" s="19">
        <v>6383.85</v>
      </c>
      <c r="W106" s="19">
        <v>6378.76</v>
      </c>
      <c r="X106" s="19">
        <v>6175.4500000000007</v>
      </c>
      <c r="Y106" s="20">
        <v>5869.92</v>
      </c>
      <c r="Z106" s="73"/>
    </row>
    <row r="107" spans="1:26" x14ac:dyDescent="0.2">
      <c r="A107" s="33">
        <v>44925</v>
      </c>
      <c r="B107" s="29">
        <v>5728.2800000000007</v>
      </c>
      <c r="C107" s="19">
        <v>5685.4000000000005</v>
      </c>
      <c r="D107" s="19">
        <v>5637.1100000000006</v>
      </c>
      <c r="E107" s="19">
        <v>5669.0700000000006</v>
      </c>
      <c r="F107" s="19">
        <v>5722.43</v>
      </c>
      <c r="G107" s="19">
        <v>5816.02</v>
      </c>
      <c r="H107" s="19">
        <v>5981.8700000000008</v>
      </c>
      <c r="I107" s="19">
        <v>6245.02</v>
      </c>
      <c r="J107" s="19">
        <v>6341.2300000000014</v>
      </c>
      <c r="K107" s="19">
        <v>6354.6100000000006</v>
      </c>
      <c r="L107" s="19">
        <v>6361.0400000000009</v>
      </c>
      <c r="M107" s="19">
        <v>6362.8000000000011</v>
      </c>
      <c r="N107" s="19">
        <v>6350.67</v>
      </c>
      <c r="O107" s="19">
        <v>6329.58</v>
      </c>
      <c r="P107" s="19">
        <v>6323.35</v>
      </c>
      <c r="Q107" s="19">
        <v>6326.02</v>
      </c>
      <c r="R107" s="19">
        <v>6335.5600000000013</v>
      </c>
      <c r="S107" s="19">
        <v>6329.880000000001</v>
      </c>
      <c r="T107" s="19">
        <v>6325.01</v>
      </c>
      <c r="U107" s="19">
        <v>6320.02</v>
      </c>
      <c r="V107" s="19">
        <v>6321.42</v>
      </c>
      <c r="W107" s="19">
        <v>6317.7100000000009</v>
      </c>
      <c r="X107" s="19">
        <v>6141.75</v>
      </c>
      <c r="Y107" s="20">
        <v>5814.6100000000006</v>
      </c>
      <c r="Z107" s="73"/>
    </row>
    <row r="108" spans="1:26" x14ac:dyDescent="0.2">
      <c r="A108" s="33">
        <v>44926</v>
      </c>
      <c r="B108" s="29">
        <v>5808.0800000000008</v>
      </c>
      <c r="C108" s="19">
        <v>5747.17</v>
      </c>
      <c r="D108" s="19">
        <v>5667.7400000000007</v>
      </c>
      <c r="E108" s="19">
        <v>5665.09</v>
      </c>
      <c r="F108" s="19">
        <v>5671.5000000000009</v>
      </c>
      <c r="G108" s="19">
        <v>5729.7500000000009</v>
      </c>
      <c r="H108" s="19">
        <v>5751.5800000000008</v>
      </c>
      <c r="I108" s="19">
        <v>5857.3600000000006</v>
      </c>
      <c r="J108" s="19">
        <v>6056.2100000000009</v>
      </c>
      <c r="K108" s="19">
        <v>6205.5</v>
      </c>
      <c r="L108" s="19">
        <v>6178.27</v>
      </c>
      <c r="M108" s="19">
        <v>6167.8700000000008</v>
      </c>
      <c r="N108" s="19">
        <v>6169.630000000001</v>
      </c>
      <c r="O108" s="19">
        <v>6170.7200000000012</v>
      </c>
      <c r="P108" s="19">
        <v>6186.8700000000008</v>
      </c>
      <c r="Q108" s="19">
        <v>6183.59</v>
      </c>
      <c r="R108" s="19">
        <v>6167.43</v>
      </c>
      <c r="S108" s="19">
        <v>6168.34</v>
      </c>
      <c r="T108" s="19">
        <v>6267.4600000000009</v>
      </c>
      <c r="U108" s="19">
        <v>6266.66</v>
      </c>
      <c r="V108" s="19">
        <v>6206.33</v>
      </c>
      <c r="W108" s="19">
        <v>6229.5400000000009</v>
      </c>
      <c r="X108" s="19">
        <v>6045.5500000000011</v>
      </c>
      <c r="Y108" s="20">
        <v>5812.2500000000009</v>
      </c>
      <c r="Z108" s="73"/>
    </row>
    <row r="109" spans="1:26" ht="13.5" thickBot="1" x14ac:dyDescent="0.25"/>
    <row r="110" spans="1:26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6" ht="24.75" thickBot="1" x14ac:dyDescent="0.25">
      <c r="A111" s="224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44896</v>
      </c>
      <c r="B112" s="27">
        <v>6747.380000000001</v>
      </c>
      <c r="C112" s="14">
        <v>6709.3200000000006</v>
      </c>
      <c r="D112" s="14">
        <v>6682.7900000000009</v>
      </c>
      <c r="E112" s="14">
        <v>6683.59</v>
      </c>
      <c r="F112" s="14">
        <v>6767.3700000000008</v>
      </c>
      <c r="G112" s="14">
        <v>6940.1500000000005</v>
      </c>
      <c r="H112" s="14">
        <v>7163.6100000000006</v>
      </c>
      <c r="I112" s="14">
        <v>7369.1900000000005</v>
      </c>
      <c r="J112" s="14">
        <v>7475.920000000001</v>
      </c>
      <c r="K112" s="14">
        <v>7494.6</v>
      </c>
      <c r="L112" s="14">
        <v>7493.5300000000007</v>
      </c>
      <c r="M112" s="14">
        <v>7494.880000000001</v>
      </c>
      <c r="N112" s="14">
        <v>7486.4600000000009</v>
      </c>
      <c r="O112" s="14">
        <v>7503.0400000000009</v>
      </c>
      <c r="P112" s="14">
        <v>7464.0300000000007</v>
      </c>
      <c r="Q112" s="14">
        <v>7463.130000000001</v>
      </c>
      <c r="R112" s="14">
        <v>7464.35</v>
      </c>
      <c r="S112" s="14">
        <v>7453.81</v>
      </c>
      <c r="T112" s="14">
        <v>7436.5800000000008</v>
      </c>
      <c r="U112" s="14">
        <v>7433.9500000000007</v>
      </c>
      <c r="V112" s="14">
        <v>7405.56</v>
      </c>
      <c r="W112" s="14">
        <v>7371.1900000000005</v>
      </c>
      <c r="X112" s="14">
        <v>7103.670000000001</v>
      </c>
      <c r="Y112" s="15">
        <v>6873.170000000001</v>
      </c>
    </row>
    <row r="113" spans="1:25" x14ac:dyDescent="0.2">
      <c r="A113" s="33">
        <v>44897</v>
      </c>
      <c r="B113" s="29">
        <v>6766.3900000000012</v>
      </c>
      <c r="C113" s="19">
        <v>6708.6200000000008</v>
      </c>
      <c r="D113" s="19">
        <v>6667.67</v>
      </c>
      <c r="E113" s="19">
        <v>6678.5500000000011</v>
      </c>
      <c r="F113" s="19">
        <v>6767.8200000000006</v>
      </c>
      <c r="G113" s="19">
        <v>6912.4600000000009</v>
      </c>
      <c r="H113" s="19">
        <v>7126.8200000000006</v>
      </c>
      <c r="I113" s="19">
        <v>7367.8200000000006</v>
      </c>
      <c r="J113" s="19">
        <v>7484.9000000000005</v>
      </c>
      <c r="K113" s="19">
        <v>7505.27</v>
      </c>
      <c r="L113" s="19">
        <v>7512.170000000001</v>
      </c>
      <c r="M113" s="19">
        <v>7510.6900000000005</v>
      </c>
      <c r="N113" s="19">
        <v>7498.56</v>
      </c>
      <c r="O113" s="19">
        <v>7502.2000000000007</v>
      </c>
      <c r="P113" s="19">
        <v>7481.8600000000006</v>
      </c>
      <c r="Q113" s="19">
        <v>7481.4800000000005</v>
      </c>
      <c r="R113" s="19">
        <v>7490.8300000000008</v>
      </c>
      <c r="S113" s="19">
        <v>7486.1200000000008</v>
      </c>
      <c r="T113" s="19">
        <v>7477.5500000000011</v>
      </c>
      <c r="U113" s="19">
        <v>7478.4900000000007</v>
      </c>
      <c r="V113" s="19">
        <v>7464.09</v>
      </c>
      <c r="W113" s="19">
        <v>7424.56</v>
      </c>
      <c r="X113" s="19">
        <v>7187.4100000000008</v>
      </c>
      <c r="Y113" s="20">
        <v>6911.8600000000006</v>
      </c>
    </row>
    <row r="114" spans="1:25" x14ac:dyDescent="0.2">
      <c r="A114" s="33">
        <v>44898</v>
      </c>
      <c r="B114" s="29">
        <v>6906.4400000000005</v>
      </c>
      <c r="C114" s="19">
        <v>6831.59</v>
      </c>
      <c r="D114" s="19">
        <v>6809.0300000000007</v>
      </c>
      <c r="E114" s="19">
        <v>6766.3100000000013</v>
      </c>
      <c r="F114" s="19">
        <v>6788.4000000000005</v>
      </c>
      <c r="G114" s="19">
        <v>6845.01</v>
      </c>
      <c r="H114" s="19">
        <v>6917.56</v>
      </c>
      <c r="I114" s="19">
        <v>7078.1900000000005</v>
      </c>
      <c r="J114" s="19">
        <v>7407.670000000001</v>
      </c>
      <c r="K114" s="19">
        <v>7513.0000000000009</v>
      </c>
      <c r="L114" s="19">
        <v>7520.6100000000006</v>
      </c>
      <c r="M114" s="19">
        <v>7527.8200000000006</v>
      </c>
      <c r="N114" s="19">
        <v>7522.380000000001</v>
      </c>
      <c r="O114" s="19">
        <v>7524.420000000001</v>
      </c>
      <c r="P114" s="19">
        <v>7514.9400000000005</v>
      </c>
      <c r="Q114" s="19">
        <v>7519.2200000000012</v>
      </c>
      <c r="R114" s="19">
        <v>7520.27</v>
      </c>
      <c r="S114" s="19">
        <v>7516.2500000000009</v>
      </c>
      <c r="T114" s="19">
        <v>7508.0000000000009</v>
      </c>
      <c r="U114" s="19">
        <v>7500.09</v>
      </c>
      <c r="V114" s="19">
        <v>7489.1900000000005</v>
      </c>
      <c r="W114" s="19">
        <v>7356.27</v>
      </c>
      <c r="X114" s="19">
        <v>7109.6400000000012</v>
      </c>
      <c r="Y114" s="20">
        <v>6920.920000000001</v>
      </c>
    </row>
    <row r="115" spans="1:25" x14ac:dyDescent="0.2">
      <c r="A115" s="33">
        <v>44899</v>
      </c>
      <c r="B115" s="29">
        <v>6889.420000000001</v>
      </c>
      <c r="C115" s="19">
        <v>6829.7300000000005</v>
      </c>
      <c r="D115" s="19">
        <v>6757.4500000000007</v>
      </c>
      <c r="E115" s="19">
        <v>6729.5600000000013</v>
      </c>
      <c r="F115" s="19">
        <v>6763.8200000000006</v>
      </c>
      <c r="G115" s="19">
        <v>6836.31</v>
      </c>
      <c r="H115" s="19">
        <v>6886.4900000000007</v>
      </c>
      <c r="I115" s="19">
        <v>7017.0300000000007</v>
      </c>
      <c r="J115" s="19">
        <v>7287.8000000000011</v>
      </c>
      <c r="K115" s="19">
        <v>7429.93</v>
      </c>
      <c r="L115" s="19">
        <v>7480.8700000000008</v>
      </c>
      <c r="M115" s="19">
        <v>7490.9100000000008</v>
      </c>
      <c r="N115" s="19">
        <v>7490.0000000000009</v>
      </c>
      <c r="O115" s="19">
        <v>7494.4900000000007</v>
      </c>
      <c r="P115" s="19">
        <v>7477.06</v>
      </c>
      <c r="Q115" s="19">
        <v>7487.6900000000005</v>
      </c>
      <c r="R115" s="19">
        <v>7511.8900000000012</v>
      </c>
      <c r="S115" s="19">
        <v>7506.9800000000005</v>
      </c>
      <c r="T115" s="19">
        <v>7499.6500000000005</v>
      </c>
      <c r="U115" s="19">
        <v>7491.77</v>
      </c>
      <c r="V115" s="19">
        <v>7484.85</v>
      </c>
      <c r="W115" s="19">
        <v>7386.630000000001</v>
      </c>
      <c r="X115" s="19">
        <v>7252.9800000000005</v>
      </c>
      <c r="Y115" s="20">
        <v>6989.3700000000008</v>
      </c>
    </row>
    <row r="116" spans="1:25" x14ac:dyDescent="0.2">
      <c r="A116" s="33">
        <v>44900</v>
      </c>
      <c r="B116" s="29">
        <v>6934.06</v>
      </c>
      <c r="C116" s="19">
        <v>6861.4100000000008</v>
      </c>
      <c r="D116" s="19">
        <v>6829.4500000000007</v>
      </c>
      <c r="E116" s="19">
        <v>6813.4800000000005</v>
      </c>
      <c r="F116" s="19">
        <v>6859.9700000000012</v>
      </c>
      <c r="G116" s="19">
        <v>6983.4000000000005</v>
      </c>
      <c r="H116" s="19">
        <v>7269.6100000000006</v>
      </c>
      <c r="I116" s="19">
        <v>7461.0700000000006</v>
      </c>
      <c r="J116" s="19">
        <v>7567.130000000001</v>
      </c>
      <c r="K116" s="19">
        <v>7604.2400000000007</v>
      </c>
      <c r="L116" s="19">
        <v>7604.7200000000012</v>
      </c>
      <c r="M116" s="19">
        <v>7576.1</v>
      </c>
      <c r="N116" s="19">
        <v>7558.9800000000005</v>
      </c>
      <c r="O116" s="19">
        <v>7571.1100000000006</v>
      </c>
      <c r="P116" s="19">
        <v>7550.6</v>
      </c>
      <c r="Q116" s="19">
        <v>7544.43</v>
      </c>
      <c r="R116" s="19">
        <v>7555.27</v>
      </c>
      <c r="S116" s="19">
        <v>7537.0300000000007</v>
      </c>
      <c r="T116" s="19">
        <v>7501.8200000000006</v>
      </c>
      <c r="U116" s="19">
        <v>7496.9800000000005</v>
      </c>
      <c r="V116" s="19">
        <v>7480.5300000000007</v>
      </c>
      <c r="W116" s="19">
        <v>7359.0400000000009</v>
      </c>
      <c r="X116" s="19">
        <v>7175.84</v>
      </c>
      <c r="Y116" s="20">
        <v>6917.43</v>
      </c>
    </row>
    <row r="117" spans="1:25" x14ac:dyDescent="0.2">
      <c r="A117" s="33">
        <v>44901</v>
      </c>
      <c r="B117" s="29">
        <v>6826.2000000000007</v>
      </c>
      <c r="C117" s="19">
        <v>6787.0400000000009</v>
      </c>
      <c r="D117" s="19">
        <v>6762.8700000000008</v>
      </c>
      <c r="E117" s="19">
        <v>6756.2900000000009</v>
      </c>
      <c r="F117" s="19">
        <v>6819.7000000000007</v>
      </c>
      <c r="G117" s="19">
        <v>6978.7200000000012</v>
      </c>
      <c r="H117" s="19">
        <v>7222.01</v>
      </c>
      <c r="I117" s="19">
        <v>7449.31</v>
      </c>
      <c r="J117" s="19">
        <v>7490.4100000000008</v>
      </c>
      <c r="K117" s="19">
        <v>7522.9000000000005</v>
      </c>
      <c r="L117" s="19">
        <v>7577.0300000000007</v>
      </c>
      <c r="M117" s="19">
        <v>7545.1600000000008</v>
      </c>
      <c r="N117" s="19">
        <v>7541.8700000000008</v>
      </c>
      <c r="O117" s="19">
        <v>7546.5500000000011</v>
      </c>
      <c r="P117" s="19">
        <v>7507.4400000000005</v>
      </c>
      <c r="Q117" s="19">
        <v>7520.6600000000008</v>
      </c>
      <c r="R117" s="19">
        <v>7538.56</v>
      </c>
      <c r="S117" s="19">
        <v>7554.1100000000006</v>
      </c>
      <c r="T117" s="19">
        <v>7527.09</v>
      </c>
      <c r="U117" s="19">
        <v>7522.8300000000008</v>
      </c>
      <c r="V117" s="19">
        <v>7493.8000000000011</v>
      </c>
      <c r="W117" s="19">
        <v>7411.6600000000008</v>
      </c>
      <c r="X117" s="19">
        <v>7164.2500000000009</v>
      </c>
      <c r="Y117" s="20">
        <v>7013.31</v>
      </c>
    </row>
    <row r="118" spans="1:25" x14ac:dyDescent="0.2">
      <c r="A118" s="33">
        <v>44902</v>
      </c>
      <c r="B118" s="29">
        <v>6850.6500000000005</v>
      </c>
      <c r="C118" s="19">
        <v>6812.4800000000005</v>
      </c>
      <c r="D118" s="19">
        <v>6775.6900000000005</v>
      </c>
      <c r="E118" s="19">
        <v>6783.0800000000008</v>
      </c>
      <c r="F118" s="19">
        <v>6869.0500000000011</v>
      </c>
      <c r="G118" s="19">
        <v>7009.3300000000008</v>
      </c>
      <c r="H118" s="19">
        <v>7304.5400000000009</v>
      </c>
      <c r="I118" s="19">
        <v>7570.2500000000009</v>
      </c>
      <c r="J118" s="19">
        <v>7613.2500000000009</v>
      </c>
      <c r="K118" s="19">
        <v>7652.4500000000007</v>
      </c>
      <c r="L118" s="19">
        <v>7611.4000000000005</v>
      </c>
      <c r="M118" s="19">
        <v>7615.1</v>
      </c>
      <c r="N118" s="19">
        <v>7590.3000000000011</v>
      </c>
      <c r="O118" s="19">
        <v>7595.9800000000005</v>
      </c>
      <c r="P118" s="19">
        <v>7582.4900000000007</v>
      </c>
      <c r="Q118" s="19">
        <v>7587.4600000000009</v>
      </c>
      <c r="R118" s="19">
        <v>7599.7500000000009</v>
      </c>
      <c r="S118" s="19">
        <v>7608.9900000000007</v>
      </c>
      <c r="T118" s="19">
        <v>7613.2300000000005</v>
      </c>
      <c r="U118" s="19">
        <v>7574.880000000001</v>
      </c>
      <c r="V118" s="19">
        <v>7530.7200000000012</v>
      </c>
      <c r="W118" s="19">
        <v>7457.9800000000005</v>
      </c>
      <c r="X118" s="19">
        <v>7248.1600000000008</v>
      </c>
      <c r="Y118" s="20">
        <v>6950.2500000000009</v>
      </c>
    </row>
    <row r="119" spans="1:25" x14ac:dyDescent="0.2">
      <c r="A119" s="33">
        <v>44903</v>
      </c>
      <c r="B119" s="29">
        <v>6835.09</v>
      </c>
      <c r="C119" s="19">
        <v>6768.1100000000006</v>
      </c>
      <c r="D119" s="19">
        <v>6729.01</v>
      </c>
      <c r="E119" s="19">
        <v>6747.4000000000005</v>
      </c>
      <c r="F119" s="19">
        <v>6803.1100000000006</v>
      </c>
      <c r="G119" s="19">
        <v>6971.5300000000007</v>
      </c>
      <c r="H119" s="19">
        <v>7273.0500000000011</v>
      </c>
      <c r="I119" s="19">
        <v>7483.6900000000005</v>
      </c>
      <c r="J119" s="19">
        <v>7601.1100000000006</v>
      </c>
      <c r="K119" s="19">
        <v>7603.7500000000009</v>
      </c>
      <c r="L119" s="19">
        <v>7598.2900000000009</v>
      </c>
      <c r="M119" s="19">
        <v>7597.02</v>
      </c>
      <c r="N119" s="19">
        <v>7589.4400000000005</v>
      </c>
      <c r="O119" s="19">
        <v>7593.1</v>
      </c>
      <c r="P119" s="19">
        <v>7580.85</v>
      </c>
      <c r="Q119" s="19">
        <v>7572.1600000000008</v>
      </c>
      <c r="R119" s="19">
        <v>7581.8000000000011</v>
      </c>
      <c r="S119" s="19">
        <v>7564.420000000001</v>
      </c>
      <c r="T119" s="19">
        <v>7540.76</v>
      </c>
      <c r="U119" s="19">
        <v>7533.09</v>
      </c>
      <c r="V119" s="19">
        <v>7494.93</v>
      </c>
      <c r="W119" s="19">
        <v>7367.68</v>
      </c>
      <c r="X119" s="19">
        <v>7142.4800000000005</v>
      </c>
      <c r="Y119" s="20">
        <v>6899.2400000000007</v>
      </c>
    </row>
    <row r="120" spans="1:25" x14ac:dyDescent="0.2">
      <c r="A120" s="33">
        <v>44904</v>
      </c>
      <c r="B120" s="29">
        <v>6829.4000000000005</v>
      </c>
      <c r="C120" s="19">
        <v>6757.1500000000005</v>
      </c>
      <c r="D120" s="19">
        <v>6730.9600000000009</v>
      </c>
      <c r="E120" s="19">
        <v>6747.9400000000005</v>
      </c>
      <c r="F120" s="19">
        <v>6825.1200000000008</v>
      </c>
      <c r="G120" s="19">
        <v>6958.1600000000008</v>
      </c>
      <c r="H120" s="19">
        <v>7286.1500000000005</v>
      </c>
      <c r="I120" s="19">
        <v>7465.6900000000005</v>
      </c>
      <c r="J120" s="19">
        <v>7549.35</v>
      </c>
      <c r="K120" s="19">
        <v>7600.0300000000007</v>
      </c>
      <c r="L120" s="19">
        <v>7579.2900000000009</v>
      </c>
      <c r="M120" s="19">
        <v>7582.5000000000009</v>
      </c>
      <c r="N120" s="19">
        <v>7571.2100000000009</v>
      </c>
      <c r="O120" s="19">
        <v>7568.5000000000009</v>
      </c>
      <c r="P120" s="19">
        <v>7540.7400000000007</v>
      </c>
      <c r="Q120" s="19">
        <v>7542.3600000000006</v>
      </c>
      <c r="R120" s="19">
        <v>7543.2300000000005</v>
      </c>
      <c r="S120" s="19">
        <v>7534.8300000000008</v>
      </c>
      <c r="T120" s="19">
        <v>7522.2400000000007</v>
      </c>
      <c r="U120" s="19">
        <v>7526.2200000000012</v>
      </c>
      <c r="V120" s="19">
        <v>7454.02</v>
      </c>
      <c r="W120" s="19">
        <v>7410.7100000000009</v>
      </c>
      <c r="X120" s="19">
        <v>7286.34</v>
      </c>
      <c r="Y120" s="20">
        <v>6928.01</v>
      </c>
    </row>
    <row r="121" spans="1:25" x14ac:dyDescent="0.2">
      <c r="A121" s="33">
        <v>44905</v>
      </c>
      <c r="B121" s="29">
        <v>6928.880000000001</v>
      </c>
      <c r="C121" s="19">
        <v>6862.8200000000006</v>
      </c>
      <c r="D121" s="19">
        <v>6820.0400000000009</v>
      </c>
      <c r="E121" s="19">
        <v>6804.3200000000006</v>
      </c>
      <c r="F121" s="19">
        <v>6846.8000000000011</v>
      </c>
      <c r="G121" s="19">
        <v>6901.3200000000006</v>
      </c>
      <c r="H121" s="19">
        <v>7021.9500000000007</v>
      </c>
      <c r="I121" s="19">
        <v>7251.2900000000009</v>
      </c>
      <c r="J121" s="19">
        <v>7420.880000000001</v>
      </c>
      <c r="K121" s="19">
        <v>7514.130000000001</v>
      </c>
      <c r="L121" s="19">
        <v>7517.920000000001</v>
      </c>
      <c r="M121" s="19">
        <v>7528.27</v>
      </c>
      <c r="N121" s="19">
        <v>7520.2300000000005</v>
      </c>
      <c r="O121" s="19">
        <v>7534.9700000000012</v>
      </c>
      <c r="P121" s="19">
        <v>7513.3000000000011</v>
      </c>
      <c r="Q121" s="19">
        <v>7517.0300000000007</v>
      </c>
      <c r="R121" s="19">
        <v>7492.68</v>
      </c>
      <c r="S121" s="19">
        <v>7527.3600000000006</v>
      </c>
      <c r="T121" s="19">
        <v>7512.52</v>
      </c>
      <c r="U121" s="19">
        <v>7485.3700000000008</v>
      </c>
      <c r="V121" s="19">
        <v>7494.9100000000008</v>
      </c>
      <c r="W121" s="19">
        <v>7433.06</v>
      </c>
      <c r="X121" s="19">
        <v>7261.52</v>
      </c>
      <c r="Y121" s="20">
        <v>6929.170000000001</v>
      </c>
    </row>
    <row r="122" spans="1:25" x14ac:dyDescent="0.2">
      <c r="A122" s="33">
        <v>44906</v>
      </c>
      <c r="B122" s="29">
        <v>6918.3300000000008</v>
      </c>
      <c r="C122" s="19">
        <v>6864.1</v>
      </c>
      <c r="D122" s="19">
        <v>6820.06</v>
      </c>
      <c r="E122" s="19">
        <v>6802.4700000000012</v>
      </c>
      <c r="F122" s="19">
        <v>6831.27</v>
      </c>
      <c r="G122" s="19">
        <v>6871.9100000000008</v>
      </c>
      <c r="H122" s="19">
        <v>6890.2900000000009</v>
      </c>
      <c r="I122" s="19">
        <v>7010.1</v>
      </c>
      <c r="J122" s="19">
        <v>7236.81</v>
      </c>
      <c r="K122" s="19">
        <v>7392.6</v>
      </c>
      <c r="L122" s="19">
        <v>7436.2500000000009</v>
      </c>
      <c r="M122" s="19">
        <v>7399.420000000001</v>
      </c>
      <c r="N122" s="19">
        <v>7398.4400000000005</v>
      </c>
      <c r="O122" s="19">
        <v>7442.7800000000007</v>
      </c>
      <c r="P122" s="19">
        <v>7406.8300000000008</v>
      </c>
      <c r="Q122" s="19">
        <v>7435.1900000000005</v>
      </c>
      <c r="R122" s="19">
        <v>7447.5500000000011</v>
      </c>
      <c r="S122" s="19">
        <v>7447.0800000000008</v>
      </c>
      <c r="T122" s="19">
        <v>7443.4000000000005</v>
      </c>
      <c r="U122" s="19">
        <v>7390.7200000000012</v>
      </c>
      <c r="V122" s="19">
        <v>7430.51</v>
      </c>
      <c r="W122" s="19">
        <v>7358.170000000001</v>
      </c>
      <c r="X122" s="19">
        <v>7145.9000000000005</v>
      </c>
      <c r="Y122" s="20">
        <v>6915.1600000000008</v>
      </c>
    </row>
    <row r="123" spans="1:25" x14ac:dyDescent="0.2">
      <c r="A123" s="33">
        <v>44907</v>
      </c>
      <c r="B123" s="29">
        <v>6897.01</v>
      </c>
      <c r="C123" s="19">
        <v>6838.85</v>
      </c>
      <c r="D123" s="19">
        <v>6812.26</v>
      </c>
      <c r="E123" s="19">
        <v>6795.51</v>
      </c>
      <c r="F123" s="19">
        <v>6844.7100000000009</v>
      </c>
      <c r="G123" s="19">
        <v>6987.9600000000009</v>
      </c>
      <c r="H123" s="19">
        <v>7286.8900000000012</v>
      </c>
      <c r="I123" s="19">
        <v>7482.670000000001</v>
      </c>
      <c r="J123" s="19">
        <v>7557.3700000000008</v>
      </c>
      <c r="K123" s="19">
        <v>7572.5500000000011</v>
      </c>
      <c r="L123" s="19">
        <v>7572.9500000000007</v>
      </c>
      <c r="M123" s="19">
        <v>7569.7500000000009</v>
      </c>
      <c r="N123" s="19">
        <v>7555.130000000001</v>
      </c>
      <c r="O123" s="19">
        <v>7561.5000000000009</v>
      </c>
      <c r="P123" s="19">
        <v>7543.0000000000009</v>
      </c>
      <c r="Q123" s="19">
        <v>7542.9800000000005</v>
      </c>
      <c r="R123" s="19">
        <v>7547.0800000000008</v>
      </c>
      <c r="S123" s="19">
        <v>7530.85</v>
      </c>
      <c r="T123" s="19">
        <v>7517.2900000000009</v>
      </c>
      <c r="U123" s="19">
        <v>7515.2000000000007</v>
      </c>
      <c r="V123" s="19">
        <v>7495.3900000000012</v>
      </c>
      <c r="W123" s="19">
        <v>7350.7500000000009</v>
      </c>
      <c r="X123" s="19">
        <v>7160.4500000000007</v>
      </c>
      <c r="Y123" s="20">
        <v>6885.6600000000008</v>
      </c>
    </row>
    <row r="124" spans="1:25" x14ac:dyDescent="0.2">
      <c r="A124" s="33">
        <v>44908</v>
      </c>
      <c r="B124" s="29">
        <v>6808.6600000000008</v>
      </c>
      <c r="C124" s="19">
        <v>6746.6200000000008</v>
      </c>
      <c r="D124" s="19">
        <v>6693.7800000000007</v>
      </c>
      <c r="E124" s="19">
        <v>6700.6600000000008</v>
      </c>
      <c r="F124" s="19">
        <v>6774.5400000000009</v>
      </c>
      <c r="G124" s="19">
        <v>6894.8600000000006</v>
      </c>
      <c r="H124" s="19">
        <v>7108.01</v>
      </c>
      <c r="I124" s="19">
        <v>7388.7300000000005</v>
      </c>
      <c r="J124" s="19">
        <v>7491.8700000000008</v>
      </c>
      <c r="K124" s="19">
        <v>7516.1100000000006</v>
      </c>
      <c r="L124" s="19">
        <v>7523.7100000000009</v>
      </c>
      <c r="M124" s="19">
        <v>7519.380000000001</v>
      </c>
      <c r="N124" s="19">
        <v>7502.6600000000008</v>
      </c>
      <c r="O124" s="19">
        <v>7521.85</v>
      </c>
      <c r="P124" s="19">
        <v>7499.5800000000008</v>
      </c>
      <c r="Q124" s="19">
        <v>7499.5700000000006</v>
      </c>
      <c r="R124" s="19">
        <v>7503.130000000001</v>
      </c>
      <c r="S124" s="19">
        <v>7492.5700000000006</v>
      </c>
      <c r="T124" s="19">
        <v>7480.5300000000007</v>
      </c>
      <c r="U124" s="19">
        <v>7478.6500000000005</v>
      </c>
      <c r="V124" s="19">
        <v>7421.380000000001</v>
      </c>
      <c r="W124" s="19">
        <v>7322.4500000000007</v>
      </c>
      <c r="X124" s="19">
        <v>7040.52</v>
      </c>
      <c r="Y124" s="20">
        <v>6844.81</v>
      </c>
    </row>
    <row r="125" spans="1:25" x14ac:dyDescent="0.2">
      <c r="A125" s="33">
        <v>44909</v>
      </c>
      <c r="B125" s="29">
        <v>6779.9000000000005</v>
      </c>
      <c r="C125" s="19">
        <v>6719.9000000000005</v>
      </c>
      <c r="D125" s="19">
        <v>6689.27</v>
      </c>
      <c r="E125" s="19">
        <v>6693.0700000000006</v>
      </c>
      <c r="F125" s="19">
        <v>6756.9500000000007</v>
      </c>
      <c r="G125" s="19">
        <v>6871.5400000000009</v>
      </c>
      <c r="H125" s="19">
        <v>7091.52</v>
      </c>
      <c r="I125" s="19">
        <v>7314.6600000000008</v>
      </c>
      <c r="J125" s="19">
        <v>7461.6400000000012</v>
      </c>
      <c r="K125" s="19">
        <v>7495.7100000000009</v>
      </c>
      <c r="L125" s="19">
        <v>7497.7100000000009</v>
      </c>
      <c r="M125" s="19">
        <v>7495.68</v>
      </c>
      <c r="N125" s="19">
        <v>7487.9800000000005</v>
      </c>
      <c r="O125" s="19">
        <v>7494.4800000000005</v>
      </c>
      <c r="P125" s="19">
        <v>7482.8600000000006</v>
      </c>
      <c r="Q125" s="19">
        <v>7483.9100000000008</v>
      </c>
      <c r="R125" s="19">
        <v>7486.2300000000005</v>
      </c>
      <c r="S125" s="19">
        <v>7469.6200000000008</v>
      </c>
      <c r="T125" s="19">
        <v>7458.7200000000012</v>
      </c>
      <c r="U125" s="19">
        <v>7458.81</v>
      </c>
      <c r="V125" s="19">
        <v>7370.2500000000009</v>
      </c>
      <c r="W125" s="19">
        <v>7293.5000000000009</v>
      </c>
      <c r="X125" s="19">
        <v>7039.51</v>
      </c>
      <c r="Y125" s="20">
        <v>6857.9100000000008</v>
      </c>
    </row>
    <row r="126" spans="1:25" x14ac:dyDescent="0.2">
      <c r="A126" s="33">
        <v>44910</v>
      </c>
      <c r="B126" s="29">
        <v>6833.6100000000006</v>
      </c>
      <c r="C126" s="19">
        <v>6784.18</v>
      </c>
      <c r="D126" s="19">
        <v>6764.1900000000005</v>
      </c>
      <c r="E126" s="19">
        <v>6769.09</v>
      </c>
      <c r="F126" s="19">
        <v>6819.3700000000008</v>
      </c>
      <c r="G126" s="19">
        <v>6926.6500000000005</v>
      </c>
      <c r="H126" s="19">
        <v>7174.26</v>
      </c>
      <c r="I126" s="19">
        <v>7376.9400000000005</v>
      </c>
      <c r="J126" s="19">
        <v>7512.18</v>
      </c>
      <c r="K126" s="19">
        <v>7537.3200000000006</v>
      </c>
      <c r="L126" s="19">
        <v>7539.1600000000008</v>
      </c>
      <c r="M126" s="19">
        <v>7535.0400000000009</v>
      </c>
      <c r="N126" s="19">
        <v>7535.5500000000011</v>
      </c>
      <c r="O126" s="19">
        <v>7537.2900000000009</v>
      </c>
      <c r="P126" s="19">
        <v>7527.27</v>
      </c>
      <c r="Q126" s="19">
        <v>7528.5400000000009</v>
      </c>
      <c r="R126" s="19">
        <v>7530.35</v>
      </c>
      <c r="S126" s="19">
        <v>7515.0700000000006</v>
      </c>
      <c r="T126" s="19">
        <v>7509.1900000000005</v>
      </c>
      <c r="U126" s="19">
        <v>7505.6400000000012</v>
      </c>
      <c r="V126" s="19">
        <v>7442.7900000000009</v>
      </c>
      <c r="W126" s="19">
        <v>7334.4700000000012</v>
      </c>
      <c r="X126" s="19">
        <v>7113.51</v>
      </c>
      <c r="Y126" s="20">
        <v>6870.6</v>
      </c>
    </row>
    <row r="127" spans="1:25" x14ac:dyDescent="0.2">
      <c r="A127" s="33">
        <v>44911</v>
      </c>
      <c r="B127" s="29">
        <v>6838.34</v>
      </c>
      <c r="C127" s="19">
        <v>6785.9100000000008</v>
      </c>
      <c r="D127" s="19">
        <v>6765.1500000000005</v>
      </c>
      <c r="E127" s="19">
        <v>6772.2000000000007</v>
      </c>
      <c r="F127" s="19">
        <v>6824.9600000000009</v>
      </c>
      <c r="G127" s="19">
        <v>6902.3600000000006</v>
      </c>
      <c r="H127" s="19">
        <v>7210.1100000000006</v>
      </c>
      <c r="I127" s="19">
        <v>7414.84</v>
      </c>
      <c r="J127" s="19">
        <v>7601.6</v>
      </c>
      <c r="K127" s="19">
        <v>7629.4800000000005</v>
      </c>
      <c r="L127" s="19">
        <v>7631.3300000000008</v>
      </c>
      <c r="M127" s="19">
        <v>7631.5800000000008</v>
      </c>
      <c r="N127" s="19">
        <v>7623.1600000000008</v>
      </c>
      <c r="O127" s="19">
        <v>7629.77</v>
      </c>
      <c r="P127" s="19">
        <v>7604.85</v>
      </c>
      <c r="Q127" s="19">
        <v>7604.3700000000008</v>
      </c>
      <c r="R127" s="19">
        <v>7609.3300000000008</v>
      </c>
      <c r="S127" s="19">
        <v>7598.18</v>
      </c>
      <c r="T127" s="19">
        <v>7583.8700000000008</v>
      </c>
      <c r="U127" s="19">
        <v>7586.1600000000008</v>
      </c>
      <c r="V127" s="19">
        <v>7512.77</v>
      </c>
      <c r="W127" s="19">
        <v>7361.1600000000008</v>
      </c>
      <c r="X127" s="19">
        <v>7223.52</v>
      </c>
      <c r="Y127" s="20">
        <v>7015.2800000000007</v>
      </c>
    </row>
    <row r="128" spans="1:25" x14ac:dyDescent="0.2">
      <c r="A128" s="33">
        <v>44912</v>
      </c>
      <c r="B128" s="29">
        <v>7246.9100000000008</v>
      </c>
      <c r="C128" s="19">
        <v>7083.0500000000011</v>
      </c>
      <c r="D128" s="19">
        <v>6984.4600000000009</v>
      </c>
      <c r="E128" s="19">
        <v>6969.51</v>
      </c>
      <c r="F128" s="19">
        <v>7013.4000000000005</v>
      </c>
      <c r="G128" s="19">
        <v>7119.7900000000009</v>
      </c>
      <c r="H128" s="19">
        <v>7203.59</v>
      </c>
      <c r="I128" s="19">
        <v>7361.5800000000008</v>
      </c>
      <c r="J128" s="19">
        <v>7509.5000000000009</v>
      </c>
      <c r="K128" s="19">
        <v>7671.3600000000006</v>
      </c>
      <c r="L128" s="19">
        <v>7689.2300000000005</v>
      </c>
      <c r="M128" s="19">
        <v>7686.81</v>
      </c>
      <c r="N128" s="19">
        <v>7684.8600000000006</v>
      </c>
      <c r="O128" s="19">
        <v>7688.5300000000007</v>
      </c>
      <c r="P128" s="19">
        <v>7671.8600000000006</v>
      </c>
      <c r="Q128" s="19">
        <v>7673.9600000000009</v>
      </c>
      <c r="R128" s="19">
        <v>7677.34</v>
      </c>
      <c r="S128" s="19">
        <v>7678.2300000000005</v>
      </c>
      <c r="T128" s="19">
        <v>7667.2100000000009</v>
      </c>
      <c r="U128" s="19">
        <v>7654.420000000001</v>
      </c>
      <c r="V128" s="19">
        <v>7621.880000000001</v>
      </c>
      <c r="W128" s="19">
        <v>7484.8700000000008</v>
      </c>
      <c r="X128" s="19">
        <v>7315.5000000000009</v>
      </c>
      <c r="Y128" s="20">
        <v>7248.06</v>
      </c>
    </row>
    <row r="129" spans="1:25" x14ac:dyDescent="0.2">
      <c r="A129" s="33">
        <v>44913</v>
      </c>
      <c r="B129" s="29">
        <v>7025.81</v>
      </c>
      <c r="C129" s="19">
        <v>6937.5700000000006</v>
      </c>
      <c r="D129" s="19">
        <v>6866.56</v>
      </c>
      <c r="E129" s="19">
        <v>6839.8600000000006</v>
      </c>
      <c r="F129" s="19">
        <v>6875.4800000000005</v>
      </c>
      <c r="G129" s="19">
        <v>6935.34</v>
      </c>
      <c r="H129" s="19">
        <v>6963.26</v>
      </c>
      <c r="I129" s="19">
        <v>7134.8000000000011</v>
      </c>
      <c r="J129" s="19">
        <v>7337.9700000000012</v>
      </c>
      <c r="K129" s="19">
        <v>7467.9000000000005</v>
      </c>
      <c r="L129" s="19">
        <v>7587.9700000000012</v>
      </c>
      <c r="M129" s="19">
        <v>7595.1</v>
      </c>
      <c r="N129" s="19">
        <v>7594.9400000000005</v>
      </c>
      <c r="O129" s="19">
        <v>7599.1900000000005</v>
      </c>
      <c r="P129" s="19">
        <v>7584.9100000000008</v>
      </c>
      <c r="Q129" s="19">
        <v>7599.170000000001</v>
      </c>
      <c r="R129" s="19">
        <v>7614.1600000000008</v>
      </c>
      <c r="S129" s="19">
        <v>7615.02</v>
      </c>
      <c r="T129" s="19">
        <v>7606.9100000000008</v>
      </c>
      <c r="U129" s="19">
        <v>7591.9100000000008</v>
      </c>
      <c r="V129" s="19">
        <v>7581.3600000000006</v>
      </c>
      <c r="W129" s="19">
        <v>7497.5800000000008</v>
      </c>
      <c r="X129" s="19">
        <v>7302.3300000000008</v>
      </c>
      <c r="Y129" s="20">
        <v>7078.0300000000007</v>
      </c>
    </row>
    <row r="130" spans="1:25" x14ac:dyDescent="0.2">
      <c r="A130" s="33">
        <v>44914</v>
      </c>
      <c r="B130" s="29">
        <v>6906.6100000000006</v>
      </c>
      <c r="C130" s="19">
        <v>6828.52</v>
      </c>
      <c r="D130" s="19">
        <v>6779.7000000000007</v>
      </c>
      <c r="E130" s="19">
        <v>6820.6500000000005</v>
      </c>
      <c r="F130" s="19">
        <v>6867.4900000000007</v>
      </c>
      <c r="G130" s="19">
        <v>7004.02</v>
      </c>
      <c r="H130" s="19">
        <v>7271.4400000000005</v>
      </c>
      <c r="I130" s="19">
        <v>7414.7900000000009</v>
      </c>
      <c r="J130" s="19">
        <v>7581.7900000000009</v>
      </c>
      <c r="K130" s="19">
        <v>7602.8300000000008</v>
      </c>
      <c r="L130" s="19">
        <v>7612.3000000000011</v>
      </c>
      <c r="M130" s="19">
        <v>7610.880000000001</v>
      </c>
      <c r="N130" s="19">
        <v>7598.5700000000006</v>
      </c>
      <c r="O130" s="19">
        <v>7605.2300000000005</v>
      </c>
      <c r="P130" s="19">
        <v>7588.1</v>
      </c>
      <c r="Q130" s="19">
        <v>7585.1100000000006</v>
      </c>
      <c r="R130" s="19">
        <v>7582.5400000000009</v>
      </c>
      <c r="S130" s="19">
        <v>7573.4600000000009</v>
      </c>
      <c r="T130" s="19">
        <v>7559.4600000000009</v>
      </c>
      <c r="U130" s="19">
        <v>7555.630000000001</v>
      </c>
      <c r="V130" s="19">
        <v>7520.35</v>
      </c>
      <c r="W130" s="19">
        <v>7388.27</v>
      </c>
      <c r="X130" s="19">
        <v>7248.8300000000008</v>
      </c>
      <c r="Y130" s="20">
        <v>6973.0000000000009</v>
      </c>
    </row>
    <row r="131" spans="1:25" x14ac:dyDescent="0.2">
      <c r="A131" s="33">
        <v>44915</v>
      </c>
      <c r="B131" s="29">
        <v>6918.9900000000007</v>
      </c>
      <c r="C131" s="19">
        <v>6859.3000000000011</v>
      </c>
      <c r="D131" s="19">
        <v>6827.7400000000007</v>
      </c>
      <c r="E131" s="19">
        <v>6826.8000000000011</v>
      </c>
      <c r="F131" s="19">
        <v>6878.2400000000007</v>
      </c>
      <c r="G131" s="19">
        <v>7014.8700000000008</v>
      </c>
      <c r="H131" s="19">
        <v>7304.6600000000008</v>
      </c>
      <c r="I131" s="19">
        <v>7476.8300000000008</v>
      </c>
      <c r="J131" s="19">
        <v>7632.4000000000005</v>
      </c>
      <c r="K131" s="19">
        <v>7657.2000000000007</v>
      </c>
      <c r="L131" s="19">
        <v>7659.8200000000006</v>
      </c>
      <c r="M131" s="19">
        <v>7661.59</v>
      </c>
      <c r="N131" s="19">
        <v>7651.6900000000005</v>
      </c>
      <c r="O131" s="19">
        <v>7663.7200000000012</v>
      </c>
      <c r="P131" s="19">
        <v>7647.920000000001</v>
      </c>
      <c r="Q131" s="19">
        <v>7650.1</v>
      </c>
      <c r="R131" s="19">
        <v>7645.6400000000012</v>
      </c>
      <c r="S131" s="19">
        <v>7640.4400000000005</v>
      </c>
      <c r="T131" s="19">
        <v>7627.2100000000009</v>
      </c>
      <c r="U131" s="19">
        <v>7627.2100000000009</v>
      </c>
      <c r="V131" s="19">
        <v>7600.8700000000008</v>
      </c>
      <c r="W131" s="19">
        <v>7501.02</v>
      </c>
      <c r="X131" s="19">
        <v>7296.3300000000008</v>
      </c>
      <c r="Y131" s="20">
        <v>7043.130000000001</v>
      </c>
    </row>
    <row r="132" spans="1:25" x14ac:dyDescent="0.2">
      <c r="A132" s="33">
        <v>44916</v>
      </c>
      <c r="B132" s="29">
        <v>6954.630000000001</v>
      </c>
      <c r="C132" s="19">
        <v>6901.06</v>
      </c>
      <c r="D132" s="19">
        <v>6835.1100000000006</v>
      </c>
      <c r="E132" s="19">
        <v>6842.1500000000005</v>
      </c>
      <c r="F132" s="19">
        <v>6934.2400000000007</v>
      </c>
      <c r="G132" s="19">
        <v>7096.6100000000006</v>
      </c>
      <c r="H132" s="19">
        <v>7315.51</v>
      </c>
      <c r="I132" s="19">
        <v>7551.630000000001</v>
      </c>
      <c r="J132" s="19">
        <v>7708.4700000000012</v>
      </c>
      <c r="K132" s="19">
        <v>7734.81</v>
      </c>
      <c r="L132" s="19">
        <v>7732.76</v>
      </c>
      <c r="M132" s="19">
        <v>7731.4600000000009</v>
      </c>
      <c r="N132" s="19">
        <v>7731.81</v>
      </c>
      <c r="O132" s="19">
        <v>7732.4600000000009</v>
      </c>
      <c r="P132" s="19">
        <v>7719.1400000000012</v>
      </c>
      <c r="Q132" s="19">
        <v>7722.09</v>
      </c>
      <c r="R132" s="19">
        <v>7721.8600000000006</v>
      </c>
      <c r="S132" s="19">
        <v>7706.7000000000007</v>
      </c>
      <c r="T132" s="19">
        <v>7697.01</v>
      </c>
      <c r="U132" s="19">
        <v>7677.52</v>
      </c>
      <c r="V132" s="19">
        <v>7587.6400000000012</v>
      </c>
      <c r="W132" s="19">
        <v>7501.670000000001</v>
      </c>
      <c r="X132" s="19">
        <v>7295.3900000000012</v>
      </c>
      <c r="Y132" s="20">
        <v>7095.2400000000007</v>
      </c>
    </row>
    <row r="133" spans="1:25" x14ac:dyDescent="0.2">
      <c r="A133" s="33">
        <v>44917</v>
      </c>
      <c r="B133" s="29">
        <v>7000.56</v>
      </c>
      <c r="C133" s="19">
        <v>6953.380000000001</v>
      </c>
      <c r="D133" s="19">
        <v>6922.06</v>
      </c>
      <c r="E133" s="19">
        <v>6926.59</v>
      </c>
      <c r="F133" s="19">
        <v>6975.0500000000011</v>
      </c>
      <c r="G133" s="19">
        <v>7145.4600000000009</v>
      </c>
      <c r="H133" s="19">
        <v>7340.130000000001</v>
      </c>
      <c r="I133" s="19">
        <v>7573.2200000000012</v>
      </c>
      <c r="J133" s="19">
        <v>7717.8900000000012</v>
      </c>
      <c r="K133" s="19">
        <v>7734.18</v>
      </c>
      <c r="L133" s="19">
        <v>7738.3000000000011</v>
      </c>
      <c r="M133" s="19">
        <v>7736.9100000000008</v>
      </c>
      <c r="N133" s="19">
        <v>7732.51</v>
      </c>
      <c r="O133" s="19">
        <v>7737.7500000000009</v>
      </c>
      <c r="P133" s="19">
        <v>7720.4500000000007</v>
      </c>
      <c r="Q133" s="19">
        <v>7718.84</v>
      </c>
      <c r="R133" s="19">
        <v>7721.8600000000006</v>
      </c>
      <c r="S133" s="19">
        <v>7709.2000000000007</v>
      </c>
      <c r="T133" s="19">
        <v>7696.920000000001</v>
      </c>
      <c r="U133" s="19">
        <v>7693.35</v>
      </c>
      <c r="V133" s="19">
        <v>7623.5400000000009</v>
      </c>
      <c r="W133" s="19">
        <v>7493.2900000000009</v>
      </c>
      <c r="X133" s="19">
        <v>7352.5700000000006</v>
      </c>
      <c r="Y133" s="20">
        <v>7212.3900000000012</v>
      </c>
    </row>
    <row r="134" spans="1:25" x14ac:dyDescent="0.2">
      <c r="A134" s="33">
        <v>44918</v>
      </c>
      <c r="B134" s="29">
        <v>7069.51</v>
      </c>
      <c r="C134" s="19">
        <v>7024.4400000000005</v>
      </c>
      <c r="D134" s="19">
        <v>6980.34</v>
      </c>
      <c r="E134" s="19">
        <v>6984.880000000001</v>
      </c>
      <c r="F134" s="19">
        <v>7061.6100000000006</v>
      </c>
      <c r="G134" s="19">
        <v>7193.7800000000007</v>
      </c>
      <c r="H134" s="19">
        <v>7380.26</v>
      </c>
      <c r="I134" s="19">
        <v>7589.920000000001</v>
      </c>
      <c r="J134" s="19">
        <v>7725.2300000000005</v>
      </c>
      <c r="K134" s="19">
        <v>7738.7100000000009</v>
      </c>
      <c r="L134" s="19">
        <v>7736.8300000000008</v>
      </c>
      <c r="M134" s="19">
        <v>7736.09</v>
      </c>
      <c r="N134" s="19">
        <v>7736.2000000000007</v>
      </c>
      <c r="O134" s="19">
        <v>7736.8600000000006</v>
      </c>
      <c r="P134" s="19">
        <v>7725.59</v>
      </c>
      <c r="Q134" s="19">
        <v>7727.84</v>
      </c>
      <c r="R134" s="19">
        <v>7728.920000000001</v>
      </c>
      <c r="S134" s="19">
        <v>7718.4100000000008</v>
      </c>
      <c r="T134" s="19">
        <v>7710.4600000000009</v>
      </c>
      <c r="U134" s="19">
        <v>7713.5800000000008</v>
      </c>
      <c r="V134" s="19">
        <v>7659.4100000000008</v>
      </c>
      <c r="W134" s="19">
        <v>7573.9700000000012</v>
      </c>
      <c r="X134" s="19">
        <v>7433.670000000001</v>
      </c>
      <c r="Y134" s="20">
        <v>7270.4500000000007</v>
      </c>
    </row>
    <row r="135" spans="1:25" x14ac:dyDescent="0.2">
      <c r="A135" s="33">
        <v>44919</v>
      </c>
      <c r="B135" s="29">
        <v>7319.170000000001</v>
      </c>
      <c r="C135" s="19">
        <v>7257.2000000000007</v>
      </c>
      <c r="D135" s="19">
        <v>7148.2800000000007</v>
      </c>
      <c r="E135" s="19">
        <v>7104.6200000000008</v>
      </c>
      <c r="F135" s="19">
        <v>7164.6500000000005</v>
      </c>
      <c r="G135" s="19">
        <v>7229.6500000000005</v>
      </c>
      <c r="H135" s="19">
        <v>7312.0700000000006</v>
      </c>
      <c r="I135" s="19">
        <v>7437.09</v>
      </c>
      <c r="J135" s="19">
        <v>7746.8900000000012</v>
      </c>
      <c r="K135" s="19">
        <v>7824.4100000000008</v>
      </c>
      <c r="L135" s="19">
        <v>7846.5000000000009</v>
      </c>
      <c r="M135" s="19">
        <v>7839.9600000000009</v>
      </c>
      <c r="N135" s="19">
        <v>7841.130000000001</v>
      </c>
      <c r="O135" s="19">
        <v>7847.1100000000006</v>
      </c>
      <c r="P135" s="19">
        <v>7829.85</v>
      </c>
      <c r="Q135" s="19">
        <v>7838.3700000000008</v>
      </c>
      <c r="R135" s="19">
        <v>7847.2500000000009</v>
      </c>
      <c r="S135" s="19">
        <v>7843.8900000000012</v>
      </c>
      <c r="T135" s="19">
        <v>7826.7300000000005</v>
      </c>
      <c r="U135" s="19">
        <v>7799.4900000000007</v>
      </c>
      <c r="V135" s="19">
        <v>7776.4000000000005</v>
      </c>
      <c r="W135" s="19">
        <v>7674.59</v>
      </c>
      <c r="X135" s="19">
        <v>7498.920000000001</v>
      </c>
      <c r="Y135" s="20">
        <v>7300.59</v>
      </c>
    </row>
    <row r="136" spans="1:25" x14ac:dyDescent="0.2">
      <c r="A136" s="33">
        <v>44920</v>
      </c>
      <c r="B136" s="29">
        <v>7264.5700000000006</v>
      </c>
      <c r="C136" s="19">
        <v>7108.5800000000008</v>
      </c>
      <c r="D136" s="19">
        <v>7011.85</v>
      </c>
      <c r="E136" s="19">
        <v>6993.76</v>
      </c>
      <c r="F136" s="19">
        <v>7020.7400000000007</v>
      </c>
      <c r="G136" s="19">
        <v>7099.09</v>
      </c>
      <c r="H136" s="19">
        <v>7161.1400000000012</v>
      </c>
      <c r="I136" s="19">
        <v>7293.35</v>
      </c>
      <c r="J136" s="19">
        <v>7445.7500000000009</v>
      </c>
      <c r="K136" s="19">
        <v>7600.3700000000008</v>
      </c>
      <c r="L136" s="19">
        <v>7744.5800000000008</v>
      </c>
      <c r="M136" s="19">
        <v>7742.630000000001</v>
      </c>
      <c r="N136" s="19">
        <v>7733.4600000000009</v>
      </c>
      <c r="O136" s="19">
        <v>7766.06</v>
      </c>
      <c r="P136" s="19">
        <v>7747.3600000000006</v>
      </c>
      <c r="Q136" s="19">
        <v>7771.4400000000005</v>
      </c>
      <c r="R136" s="19">
        <v>7782.0700000000006</v>
      </c>
      <c r="S136" s="19">
        <v>7788.84</v>
      </c>
      <c r="T136" s="19">
        <v>7776.43</v>
      </c>
      <c r="U136" s="19">
        <v>7762.0400000000009</v>
      </c>
      <c r="V136" s="19">
        <v>7734.670000000001</v>
      </c>
      <c r="W136" s="19">
        <v>7645.81</v>
      </c>
      <c r="X136" s="19">
        <v>7416.8600000000006</v>
      </c>
      <c r="Y136" s="20">
        <v>7262.18</v>
      </c>
    </row>
    <row r="137" spans="1:25" x14ac:dyDescent="0.2">
      <c r="A137" s="33">
        <v>44921</v>
      </c>
      <c r="B137" s="29">
        <v>6997.4900000000007</v>
      </c>
      <c r="C137" s="19">
        <v>6934.43</v>
      </c>
      <c r="D137" s="19">
        <v>6877.5800000000008</v>
      </c>
      <c r="E137" s="19">
        <v>6876.1500000000005</v>
      </c>
      <c r="F137" s="19">
        <v>6951.9700000000012</v>
      </c>
      <c r="G137" s="19">
        <v>7099.1</v>
      </c>
      <c r="H137" s="19">
        <v>7270.52</v>
      </c>
      <c r="I137" s="19">
        <v>7604.4500000000007</v>
      </c>
      <c r="J137" s="19">
        <v>7743.18</v>
      </c>
      <c r="K137" s="19">
        <v>7740.5300000000007</v>
      </c>
      <c r="L137" s="19">
        <v>7745.9000000000005</v>
      </c>
      <c r="M137" s="19">
        <v>7745.5300000000007</v>
      </c>
      <c r="N137" s="19">
        <v>7737.8700000000008</v>
      </c>
      <c r="O137" s="19">
        <v>7743.4600000000009</v>
      </c>
      <c r="P137" s="19">
        <v>7739.630000000001</v>
      </c>
      <c r="Q137" s="19">
        <v>7742.09</v>
      </c>
      <c r="R137" s="19">
        <v>7738.5000000000009</v>
      </c>
      <c r="S137" s="19">
        <v>7734.18</v>
      </c>
      <c r="T137" s="19">
        <v>7734.670000000001</v>
      </c>
      <c r="U137" s="19">
        <v>7733.0800000000008</v>
      </c>
      <c r="V137" s="19">
        <v>7717.5400000000009</v>
      </c>
      <c r="W137" s="19">
        <v>7557.1200000000008</v>
      </c>
      <c r="X137" s="19">
        <v>7323.1400000000012</v>
      </c>
      <c r="Y137" s="20">
        <v>7169.0000000000009</v>
      </c>
    </row>
    <row r="138" spans="1:25" x14ac:dyDescent="0.2">
      <c r="A138" s="33">
        <v>44922</v>
      </c>
      <c r="B138" s="29">
        <v>6941.1900000000005</v>
      </c>
      <c r="C138" s="19">
        <v>6855.7300000000005</v>
      </c>
      <c r="D138" s="19">
        <v>6825.09</v>
      </c>
      <c r="E138" s="19">
        <v>6830.0300000000007</v>
      </c>
      <c r="F138" s="19">
        <v>6889.93</v>
      </c>
      <c r="G138" s="19">
        <v>7034.3700000000008</v>
      </c>
      <c r="H138" s="19">
        <v>7290.8000000000011</v>
      </c>
      <c r="I138" s="19">
        <v>7438.3600000000006</v>
      </c>
      <c r="J138" s="19">
        <v>7598.5300000000007</v>
      </c>
      <c r="K138" s="19">
        <v>7654.7100000000009</v>
      </c>
      <c r="L138" s="19">
        <v>7650.8300000000008</v>
      </c>
      <c r="M138" s="19">
        <v>7650.7300000000005</v>
      </c>
      <c r="N138" s="19">
        <v>7675.2200000000012</v>
      </c>
      <c r="O138" s="19">
        <v>7673.3300000000008</v>
      </c>
      <c r="P138" s="19">
        <v>7604.2100000000009</v>
      </c>
      <c r="Q138" s="19">
        <v>7586.77</v>
      </c>
      <c r="R138" s="19">
        <v>7654.35</v>
      </c>
      <c r="S138" s="19">
        <v>7664.2200000000012</v>
      </c>
      <c r="T138" s="19">
        <v>7643.1200000000008</v>
      </c>
      <c r="U138" s="19">
        <v>7642.9600000000009</v>
      </c>
      <c r="V138" s="19">
        <v>7541.4000000000005</v>
      </c>
      <c r="W138" s="19">
        <v>7433.43</v>
      </c>
      <c r="X138" s="19">
        <v>7251.0300000000007</v>
      </c>
      <c r="Y138" s="20">
        <v>6958.0500000000011</v>
      </c>
    </row>
    <row r="139" spans="1:25" x14ac:dyDescent="0.2">
      <c r="A139" s="33">
        <v>44923</v>
      </c>
      <c r="B139" s="29">
        <v>6867.380000000001</v>
      </c>
      <c r="C139" s="19">
        <v>6826.8200000000006</v>
      </c>
      <c r="D139" s="19">
        <v>6785.7800000000007</v>
      </c>
      <c r="E139" s="19">
        <v>6788.7500000000009</v>
      </c>
      <c r="F139" s="19">
        <v>6865.2800000000007</v>
      </c>
      <c r="G139" s="19">
        <v>6945.1200000000008</v>
      </c>
      <c r="H139" s="19">
        <v>7139.8900000000012</v>
      </c>
      <c r="I139" s="19">
        <v>7428.1200000000008</v>
      </c>
      <c r="J139" s="19">
        <v>7528.2300000000005</v>
      </c>
      <c r="K139" s="19">
        <v>7586.7100000000009</v>
      </c>
      <c r="L139" s="19">
        <v>7605.51</v>
      </c>
      <c r="M139" s="19">
        <v>7615.920000000001</v>
      </c>
      <c r="N139" s="19">
        <v>7611.1100000000006</v>
      </c>
      <c r="O139" s="19">
        <v>7601.76</v>
      </c>
      <c r="P139" s="19">
        <v>7584.3000000000011</v>
      </c>
      <c r="Q139" s="19">
        <v>7606.2900000000009</v>
      </c>
      <c r="R139" s="19">
        <v>7594.880000000001</v>
      </c>
      <c r="S139" s="19">
        <v>7611.4600000000009</v>
      </c>
      <c r="T139" s="19">
        <v>7587.1</v>
      </c>
      <c r="U139" s="19">
        <v>7540.31</v>
      </c>
      <c r="V139" s="19">
        <v>7521.0300000000007</v>
      </c>
      <c r="W139" s="19">
        <v>7435.9100000000008</v>
      </c>
      <c r="X139" s="19">
        <v>7245.56</v>
      </c>
      <c r="Y139" s="20">
        <v>6950.5800000000008</v>
      </c>
    </row>
    <row r="140" spans="1:25" x14ac:dyDescent="0.2">
      <c r="A140" s="33">
        <v>44924</v>
      </c>
      <c r="B140" s="29">
        <v>6891.34</v>
      </c>
      <c r="C140" s="19">
        <v>6840.670000000001</v>
      </c>
      <c r="D140" s="19">
        <v>6788.8200000000006</v>
      </c>
      <c r="E140" s="19">
        <v>6806.880000000001</v>
      </c>
      <c r="F140" s="19">
        <v>6868.670000000001</v>
      </c>
      <c r="G140" s="19">
        <v>7064.6400000000012</v>
      </c>
      <c r="H140" s="19">
        <v>7183.7500000000009</v>
      </c>
      <c r="I140" s="19">
        <v>7462.6600000000008</v>
      </c>
      <c r="J140" s="19">
        <v>7570.2100000000009</v>
      </c>
      <c r="K140" s="19">
        <v>7555.8900000000012</v>
      </c>
      <c r="L140" s="19">
        <v>7570.43</v>
      </c>
      <c r="M140" s="19">
        <v>7589.420000000001</v>
      </c>
      <c r="N140" s="19">
        <v>7582.52</v>
      </c>
      <c r="O140" s="19">
        <v>7584.7800000000007</v>
      </c>
      <c r="P140" s="19">
        <v>7584.0400000000009</v>
      </c>
      <c r="Q140" s="19">
        <v>7619.2400000000007</v>
      </c>
      <c r="R140" s="19">
        <v>7614.3700000000008</v>
      </c>
      <c r="S140" s="19">
        <v>7595.4500000000007</v>
      </c>
      <c r="T140" s="19">
        <v>7585.6500000000005</v>
      </c>
      <c r="U140" s="19">
        <v>7581.7300000000005</v>
      </c>
      <c r="V140" s="19">
        <v>7521.0400000000009</v>
      </c>
      <c r="W140" s="19">
        <v>7515.9500000000007</v>
      </c>
      <c r="X140" s="19">
        <v>7312.6400000000012</v>
      </c>
      <c r="Y140" s="20">
        <v>7007.1100000000006</v>
      </c>
    </row>
    <row r="141" spans="1:25" ht="13.5" customHeight="1" x14ac:dyDescent="0.2">
      <c r="A141" s="33">
        <v>44925</v>
      </c>
      <c r="B141" s="29">
        <v>6865.4700000000012</v>
      </c>
      <c r="C141" s="19">
        <v>6822.59</v>
      </c>
      <c r="D141" s="19">
        <v>6774.3000000000011</v>
      </c>
      <c r="E141" s="19">
        <v>6806.26</v>
      </c>
      <c r="F141" s="19">
        <v>6859.6200000000008</v>
      </c>
      <c r="G141" s="19">
        <v>6953.2100000000009</v>
      </c>
      <c r="H141" s="19">
        <v>7119.06</v>
      </c>
      <c r="I141" s="19">
        <v>7382.2100000000009</v>
      </c>
      <c r="J141" s="19">
        <v>7478.420000000001</v>
      </c>
      <c r="K141" s="19">
        <v>7491.8000000000011</v>
      </c>
      <c r="L141" s="19">
        <v>7498.2300000000005</v>
      </c>
      <c r="M141" s="19">
        <v>7499.9900000000007</v>
      </c>
      <c r="N141" s="19">
        <v>7487.8600000000006</v>
      </c>
      <c r="O141" s="19">
        <v>7466.77</v>
      </c>
      <c r="P141" s="19">
        <v>7460.5400000000009</v>
      </c>
      <c r="Q141" s="19">
        <v>7463.2100000000009</v>
      </c>
      <c r="R141" s="19">
        <v>7472.7500000000009</v>
      </c>
      <c r="S141" s="19">
        <v>7467.0700000000006</v>
      </c>
      <c r="T141" s="19">
        <v>7462.2000000000007</v>
      </c>
      <c r="U141" s="19">
        <v>7457.2100000000009</v>
      </c>
      <c r="V141" s="19">
        <v>7458.6100000000006</v>
      </c>
      <c r="W141" s="19">
        <v>7454.9000000000005</v>
      </c>
      <c r="X141" s="19">
        <v>7278.9400000000005</v>
      </c>
      <c r="Y141" s="20">
        <v>6951.8000000000011</v>
      </c>
    </row>
    <row r="142" spans="1:25" x14ac:dyDescent="0.2">
      <c r="A142" s="33">
        <v>44926</v>
      </c>
      <c r="B142" s="29">
        <v>6945.27</v>
      </c>
      <c r="C142" s="19">
        <v>6884.3600000000006</v>
      </c>
      <c r="D142" s="19">
        <v>6804.93</v>
      </c>
      <c r="E142" s="19">
        <v>6802.2800000000007</v>
      </c>
      <c r="F142" s="19">
        <v>6808.6900000000005</v>
      </c>
      <c r="G142" s="19">
        <v>6866.9400000000005</v>
      </c>
      <c r="H142" s="19">
        <v>6888.77</v>
      </c>
      <c r="I142" s="19">
        <v>6994.5500000000011</v>
      </c>
      <c r="J142" s="19">
        <v>7193.4000000000005</v>
      </c>
      <c r="K142" s="19">
        <v>7342.6900000000005</v>
      </c>
      <c r="L142" s="19">
        <v>7315.4600000000009</v>
      </c>
      <c r="M142" s="19">
        <v>7305.06</v>
      </c>
      <c r="N142" s="19">
        <v>7306.8200000000006</v>
      </c>
      <c r="O142" s="19">
        <v>7307.9100000000008</v>
      </c>
      <c r="P142" s="19">
        <v>7324.06</v>
      </c>
      <c r="Q142" s="19">
        <v>7320.7800000000007</v>
      </c>
      <c r="R142" s="19">
        <v>7304.6200000000008</v>
      </c>
      <c r="S142" s="19">
        <v>7305.5300000000007</v>
      </c>
      <c r="T142" s="19">
        <v>7404.6500000000005</v>
      </c>
      <c r="U142" s="19">
        <v>7403.85</v>
      </c>
      <c r="V142" s="19">
        <v>7343.52</v>
      </c>
      <c r="W142" s="19">
        <v>7366.7300000000005</v>
      </c>
      <c r="X142" s="19">
        <v>7182.7400000000007</v>
      </c>
      <c r="Y142" s="20">
        <v>6949.4400000000005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44896</v>
      </c>
      <c r="B148" s="31">
        <v>1673.1599999999999</v>
      </c>
      <c r="C148" s="31">
        <v>1635.1</v>
      </c>
      <c r="D148" s="31">
        <v>1608.5699999999997</v>
      </c>
      <c r="E148" s="31">
        <v>1609.37</v>
      </c>
      <c r="F148" s="31">
        <v>1693.15</v>
      </c>
      <c r="G148" s="31">
        <v>1865.9300000000007</v>
      </c>
      <c r="H148" s="31">
        <v>2089.39</v>
      </c>
      <c r="I148" s="31">
        <v>2294.9699999999998</v>
      </c>
      <c r="J148" s="31">
        <v>2401.7000000000012</v>
      </c>
      <c r="K148" s="31">
        <v>2420.3799999999997</v>
      </c>
      <c r="L148" s="31">
        <v>2419.31</v>
      </c>
      <c r="M148" s="31">
        <v>2420.6600000000003</v>
      </c>
      <c r="N148" s="31">
        <v>2412.2400000000002</v>
      </c>
      <c r="O148" s="31">
        <v>2428.8200000000002</v>
      </c>
      <c r="P148" s="31">
        <v>2389.81</v>
      </c>
      <c r="Q148" s="31">
        <v>2388.9100000000003</v>
      </c>
      <c r="R148" s="31">
        <v>2390.1299999999997</v>
      </c>
      <c r="S148" s="31">
        <v>2379.5900000000006</v>
      </c>
      <c r="T148" s="31">
        <v>2362.360000000001</v>
      </c>
      <c r="U148" s="31">
        <v>2359.73</v>
      </c>
      <c r="V148" s="31">
        <v>2331.3400000000006</v>
      </c>
      <c r="W148" s="31">
        <v>2296.9699999999998</v>
      </c>
      <c r="X148" s="31">
        <v>2029.4500000000003</v>
      </c>
      <c r="Y148" s="31">
        <v>1798.9499999999998</v>
      </c>
    </row>
    <row r="149" spans="1:25" x14ac:dyDescent="0.2">
      <c r="A149" s="33">
        <v>44897</v>
      </c>
      <c r="B149" s="71">
        <v>1692.17</v>
      </c>
      <c r="C149" s="19">
        <v>1634.4</v>
      </c>
      <c r="D149" s="19">
        <v>1593.4499999999998</v>
      </c>
      <c r="E149" s="19">
        <v>1604.33</v>
      </c>
      <c r="F149" s="19">
        <v>1693.6</v>
      </c>
      <c r="G149" s="19">
        <v>1838.2400000000002</v>
      </c>
      <c r="H149" s="19">
        <v>2052.6000000000008</v>
      </c>
      <c r="I149" s="19">
        <v>2293.6000000000008</v>
      </c>
      <c r="J149" s="19">
        <v>2410.6800000000007</v>
      </c>
      <c r="K149" s="19">
        <v>2431.0499999999997</v>
      </c>
      <c r="L149" s="19">
        <v>2437.9500000000012</v>
      </c>
      <c r="M149" s="19">
        <v>2436.4699999999998</v>
      </c>
      <c r="N149" s="19">
        <v>2424.3400000000006</v>
      </c>
      <c r="O149" s="19">
        <v>2427.98</v>
      </c>
      <c r="P149" s="19">
        <v>2407.64</v>
      </c>
      <c r="Q149" s="19">
        <v>2407.2600000000007</v>
      </c>
      <c r="R149" s="19">
        <v>2416.610000000001</v>
      </c>
      <c r="S149" s="19">
        <v>2411.9</v>
      </c>
      <c r="T149" s="19">
        <v>2403.3300000000004</v>
      </c>
      <c r="U149" s="19">
        <v>2404.2700000000009</v>
      </c>
      <c r="V149" s="19">
        <v>2389.8700000000003</v>
      </c>
      <c r="W149" s="19">
        <v>2350.3400000000006</v>
      </c>
      <c r="X149" s="19">
        <v>2113.190000000001</v>
      </c>
      <c r="Y149" s="20">
        <v>1837.6399999999999</v>
      </c>
    </row>
    <row r="150" spans="1:25" x14ac:dyDescent="0.2">
      <c r="A150" s="33">
        <v>44898</v>
      </c>
      <c r="B150" s="71">
        <v>1832.2200000000007</v>
      </c>
      <c r="C150" s="19">
        <v>1757.37</v>
      </c>
      <c r="D150" s="19">
        <v>1734.81</v>
      </c>
      <c r="E150" s="19">
        <v>1692.0900000000001</v>
      </c>
      <c r="F150" s="19">
        <v>1714.1799999999998</v>
      </c>
      <c r="G150" s="19">
        <v>1770.79</v>
      </c>
      <c r="H150" s="19">
        <v>1843.3400000000006</v>
      </c>
      <c r="I150" s="19">
        <v>2003.9700000000007</v>
      </c>
      <c r="J150" s="19">
        <v>2333.4500000000012</v>
      </c>
      <c r="K150" s="19">
        <v>2438.7800000000011</v>
      </c>
      <c r="L150" s="19">
        <v>2446.39</v>
      </c>
      <c r="M150" s="19">
        <v>2453.6000000000008</v>
      </c>
      <c r="N150" s="19">
        <v>2448.1600000000003</v>
      </c>
      <c r="O150" s="19">
        <v>2450.2000000000012</v>
      </c>
      <c r="P150" s="19">
        <v>2440.7199999999998</v>
      </c>
      <c r="Q150" s="19">
        <v>2445.0000000000005</v>
      </c>
      <c r="R150" s="19">
        <v>2446.0499999999997</v>
      </c>
      <c r="S150" s="19">
        <v>2442.0300000000011</v>
      </c>
      <c r="T150" s="19">
        <v>2433.7800000000011</v>
      </c>
      <c r="U150" s="19">
        <v>2425.8700000000003</v>
      </c>
      <c r="V150" s="19">
        <v>2414.9699999999998</v>
      </c>
      <c r="W150" s="19">
        <v>2282.0499999999997</v>
      </c>
      <c r="X150" s="19">
        <v>2035.4200000000005</v>
      </c>
      <c r="Y150" s="20">
        <v>1846.7000000000003</v>
      </c>
    </row>
    <row r="151" spans="1:25" x14ac:dyDescent="0.2">
      <c r="A151" s="33">
        <v>44899</v>
      </c>
      <c r="B151" s="71">
        <v>1815.1999999999998</v>
      </c>
      <c r="C151" s="19">
        <v>1755.5100000000002</v>
      </c>
      <c r="D151" s="19">
        <v>1683.23</v>
      </c>
      <c r="E151" s="19">
        <v>1655.3400000000001</v>
      </c>
      <c r="F151" s="19">
        <v>1689.6</v>
      </c>
      <c r="G151" s="19">
        <v>1762.0900000000001</v>
      </c>
      <c r="H151" s="19">
        <v>1812.27</v>
      </c>
      <c r="I151" s="19">
        <v>1942.81</v>
      </c>
      <c r="J151" s="19">
        <v>2213.5800000000004</v>
      </c>
      <c r="K151" s="19">
        <v>2355.7100000000005</v>
      </c>
      <c r="L151" s="19">
        <v>2406.65</v>
      </c>
      <c r="M151" s="19">
        <v>2416.690000000001</v>
      </c>
      <c r="N151" s="19">
        <v>2415.7800000000011</v>
      </c>
      <c r="O151" s="19">
        <v>2420.2700000000009</v>
      </c>
      <c r="P151" s="19">
        <v>2402.8400000000006</v>
      </c>
      <c r="Q151" s="19">
        <v>2413.4699999999998</v>
      </c>
      <c r="R151" s="19">
        <v>2437.6700000000005</v>
      </c>
      <c r="S151" s="19">
        <v>2432.7600000000007</v>
      </c>
      <c r="T151" s="19">
        <v>2425.4300000000007</v>
      </c>
      <c r="U151" s="19">
        <v>2417.5499999999997</v>
      </c>
      <c r="V151" s="19">
        <v>2410.6299999999997</v>
      </c>
      <c r="W151" s="19">
        <v>2312.4100000000003</v>
      </c>
      <c r="X151" s="19">
        <v>2178.7600000000007</v>
      </c>
      <c r="Y151" s="20">
        <v>1915.15</v>
      </c>
    </row>
    <row r="152" spans="1:25" x14ac:dyDescent="0.2">
      <c r="A152" s="33">
        <v>44900</v>
      </c>
      <c r="B152" s="71">
        <v>1859.8400000000006</v>
      </c>
      <c r="C152" s="19">
        <v>1787.19</v>
      </c>
      <c r="D152" s="19">
        <v>1755.23</v>
      </c>
      <c r="E152" s="19">
        <v>1739.2600000000002</v>
      </c>
      <c r="F152" s="19">
        <v>1785.75</v>
      </c>
      <c r="G152" s="19">
        <v>1909.1800000000007</v>
      </c>
      <c r="H152" s="19">
        <v>2195.39</v>
      </c>
      <c r="I152" s="19">
        <v>2386.8500000000008</v>
      </c>
      <c r="J152" s="19">
        <v>2492.9100000000003</v>
      </c>
      <c r="K152" s="19">
        <v>2530.0200000000009</v>
      </c>
      <c r="L152" s="19">
        <v>2530.5000000000005</v>
      </c>
      <c r="M152" s="19">
        <v>2501.8799999999997</v>
      </c>
      <c r="N152" s="19">
        <v>2484.7600000000007</v>
      </c>
      <c r="O152" s="19">
        <v>2496.89</v>
      </c>
      <c r="P152" s="19">
        <v>2476.3799999999997</v>
      </c>
      <c r="Q152" s="19">
        <v>2470.2100000000005</v>
      </c>
      <c r="R152" s="19">
        <v>2481.0499999999997</v>
      </c>
      <c r="S152" s="19">
        <v>2462.81</v>
      </c>
      <c r="T152" s="19">
        <v>2427.6000000000008</v>
      </c>
      <c r="U152" s="19">
        <v>2422.7600000000007</v>
      </c>
      <c r="V152" s="19">
        <v>2406.31</v>
      </c>
      <c r="W152" s="19">
        <v>2284.8200000000002</v>
      </c>
      <c r="X152" s="19">
        <v>2101.6200000000003</v>
      </c>
      <c r="Y152" s="20">
        <v>1843.2100000000005</v>
      </c>
    </row>
    <row r="153" spans="1:25" x14ac:dyDescent="0.2">
      <c r="A153" s="33">
        <v>44901</v>
      </c>
      <c r="B153" s="71">
        <v>1751.98</v>
      </c>
      <c r="C153" s="19">
        <v>1712.8199999999997</v>
      </c>
      <c r="D153" s="19">
        <v>1688.65</v>
      </c>
      <c r="E153" s="19">
        <v>1682.0699999999997</v>
      </c>
      <c r="F153" s="19">
        <v>1745.48</v>
      </c>
      <c r="G153" s="19">
        <v>1904.5000000000005</v>
      </c>
      <c r="H153" s="19">
        <v>2147.7900000000004</v>
      </c>
      <c r="I153" s="19">
        <v>2375.0900000000006</v>
      </c>
      <c r="J153" s="19">
        <v>2416.190000000001</v>
      </c>
      <c r="K153" s="19">
        <v>2448.6800000000007</v>
      </c>
      <c r="L153" s="19">
        <v>2502.81</v>
      </c>
      <c r="M153" s="19">
        <v>2470.940000000001</v>
      </c>
      <c r="N153" s="19">
        <v>2467.65</v>
      </c>
      <c r="O153" s="19">
        <v>2472.3300000000004</v>
      </c>
      <c r="P153" s="19">
        <v>2433.2199999999998</v>
      </c>
      <c r="Q153" s="19">
        <v>2446.440000000001</v>
      </c>
      <c r="R153" s="19">
        <v>2464.3400000000006</v>
      </c>
      <c r="S153" s="19">
        <v>2479.89</v>
      </c>
      <c r="T153" s="19">
        <v>2452.8700000000003</v>
      </c>
      <c r="U153" s="19">
        <v>2448.610000000001</v>
      </c>
      <c r="V153" s="19">
        <v>2419.5800000000004</v>
      </c>
      <c r="W153" s="19">
        <v>2337.440000000001</v>
      </c>
      <c r="X153" s="19">
        <v>2090.0300000000011</v>
      </c>
      <c r="Y153" s="20">
        <v>1939.0900000000006</v>
      </c>
    </row>
    <row r="154" spans="1:25" x14ac:dyDescent="0.2">
      <c r="A154" s="33">
        <v>44902</v>
      </c>
      <c r="B154" s="71">
        <v>1776.4300000000003</v>
      </c>
      <c r="C154" s="19">
        <v>1738.2600000000002</v>
      </c>
      <c r="D154" s="19">
        <v>1701.4700000000003</v>
      </c>
      <c r="E154" s="19">
        <v>1708.8600000000001</v>
      </c>
      <c r="F154" s="19">
        <v>1794.83</v>
      </c>
      <c r="G154" s="19">
        <v>1935.1100000000001</v>
      </c>
      <c r="H154" s="19">
        <v>2230.3200000000002</v>
      </c>
      <c r="I154" s="19">
        <v>2496.0300000000011</v>
      </c>
      <c r="J154" s="19">
        <v>2539.0300000000011</v>
      </c>
      <c r="K154" s="19">
        <v>2578.23</v>
      </c>
      <c r="L154" s="19">
        <v>2537.1800000000007</v>
      </c>
      <c r="M154" s="19">
        <v>2540.8799999999997</v>
      </c>
      <c r="N154" s="19">
        <v>2516.0800000000004</v>
      </c>
      <c r="O154" s="19">
        <v>2521.7600000000007</v>
      </c>
      <c r="P154" s="19">
        <v>2508.2700000000009</v>
      </c>
      <c r="Q154" s="19">
        <v>2513.2400000000002</v>
      </c>
      <c r="R154" s="19">
        <v>2525.5300000000011</v>
      </c>
      <c r="S154" s="19">
        <v>2534.7700000000009</v>
      </c>
      <c r="T154" s="19">
        <v>2539.0100000000007</v>
      </c>
      <c r="U154" s="19">
        <v>2500.6600000000003</v>
      </c>
      <c r="V154" s="19">
        <v>2456.5000000000005</v>
      </c>
      <c r="W154" s="19">
        <v>2383.7600000000007</v>
      </c>
      <c r="X154" s="19">
        <v>2173.940000000001</v>
      </c>
      <c r="Y154" s="20">
        <v>1876.0300000000002</v>
      </c>
    </row>
    <row r="155" spans="1:25" x14ac:dyDescent="0.2">
      <c r="A155" s="33">
        <v>44903</v>
      </c>
      <c r="B155" s="71">
        <v>1760.87</v>
      </c>
      <c r="C155" s="19">
        <v>1693.8899999999999</v>
      </c>
      <c r="D155" s="19">
        <v>1654.79</v>
      </c>
      <c r="E155" s="19">
        <v>1673.1799999999998</v>
      </c>
      <c r="F155" s="19">
        <v>1728.8899999999999</v>
      </c>
      <c r="G155" s="19">
        <v>1897.31</v>
      </c>
      <c r="H155" s="19">
        <v>2198.8300000000004</v>
      </c>
      <c r="I155" s="19">
        <v>2409.4699999999998</v>
      </c>
      <c r="J155" s="19">
        <v>2526.89</v>
      </c>
      <c r="K155" s="19">
        <v>2529.5300000000011</v>
      </c>
      <c r="L155" s="19">
        <v>2524.0700000000002</v>
      </c>
      <c r="M155" s="19">
        <v>2522.7999999999997</v>
      </c>
      <c r="N155" s="19">
        <v>2515.2199999999998</v>
      </c>
      <c r="O155" s="19">
        <v>2518.8799999999997</v>
      </c>
      <c r="P155" s="19">
        <v>2506.6299999999997</v>
      </c>
      <c r="Q155" s="19">
        <v>2497.940000000001</v>
      </c>
      <c r="R155" s="19">
        <v>2507.5800000000004</v>
      </c>
      <c r="S155" s="19">
        <v>2490.2000000000012</v>
      </c>
      <c r="T155" s="19">
        <v>2466.5400000000004</v>
      </c>
      <c r="U155" s="19">
        <v>2458.8700000000003</v>
      </c>
      <c r="V155" s="19">
        <v>2420.7100000000005</v>
      </c>
      <c r="W155" s="19">
        <v>2293.4600000000005</v>
      </c>
      <c r="X155" s="19">
        <v>2068.2600000000007</v>
      </c>
      <c r="Y155" s="20">
        <v>1825.0200000000009</v>
      </c>
    </row>
    <row r="156" spans="1:25" x14ac:dyDescent="0.2">
      <c r="A156" s="33">
        <v>44904</v>
      </c>
      <c r="B156" s="71">
        <v>1755.1800000000003</v>
      </c>
      <c r="C156" s="19">
        <v>1682.9299999999998</v>
      </c>
      <c r="D156" s="19">
        <v>1656.7399999999998</v>
      </c>
      <c r="E156" s="19">
        <v>1673.7200000000003</v>
      </c>
      <c r="F156" s="19">
        <v>1750.9</v>
      </c>
      <c r="G156" s="19">
        <v>1883.940000000001</v>
      </c>
      <c r="H156" s="19">
        <v>2211.9300000000007</v>
      </c>
      <c r="I156" s="19">
        <v>2391.4699999999998</v>
      </c>
      <c r="J156" s="19">
        <v>2475.1299999999997</v>
      </c>
      <c r="K156" s="19">
        <v>2525.81</v>
      </c>
      <c r="L156" s="19">
        <v>2505.0700000000002</v>
      </c>
      <c r="M156" s="19">
        <v>2508.2800000000011</v>
      </c>
      <c r="N156" s="19">
        <v>2496.9900000000002</v>
      </c>
      <c r="O156" s="19">
        <v>2494.2800000000011</v>
      </c>
      <c r="P156" s="19">
        <v>2466.5200000000009</v>
      </c>
      <c r="Q156" s="19">
        <v>2468.14</v>
      </c>
      <c r="R156" s="19">
        <v>2469.0100000000007</v>
      </c>
      <c r="S156" s="19">
        <v>2460.610000000001</v>
      </c>
      <c r="T156" s="19">
        <v>2448.0200000000009</v>
      </c>
      <c r="U156" s="19">
        <v>2452.0000000000005</v>
      </c>
      <c r="V156" s="19">
        <v>2379.7999999999997</v>
      </c>
      <c r="W156" s="19">
        <v>2336.4900000000002</v>
      </c>
      <c r="X156" s="19">
        <v>2212.1200000000003</v>
      </c>
      <c r="Y156" s="20">
        <v>1853.7900000000004</v>
      </c>
    </row>
    <row r="157" spans="1:25" x14ac:dyDescent="0.2">
      <c r="A157" s="33">
        <v>44905</v>
      </c>
      <c r="B157" s="71">
        <v>1854.6600000000003</v>
      </c>
      <c r="C157" s="19">
        <v>1788.6</v>
      </c>
      <c r="D157" s="19">
        <v>1745.8199999999997</v>
      </c>
      <c r="E157" s="19">
        <v>1730.1</v>
      </c>
      <c r="F157" s="19">
        <v>1772.58</v>
      </c>
      <c r="G157" s="19">
        <v>1827.1000000000008</v>
      </c>
      <c r="H157" s="19">
        <v>1947.73</v>
      </c>
      <c r="I157" s="19">
        <v>2177.0700000000002</v>
      </c>
      <c r="J157" s="19">
        <v>2346.6600000000003</v>
      </c>
      <c r="K157" s="19">
        <v>2439.9100000000003</v>
      </c>
      <c r="L157" s="19">
        <v>2443.7000000000012</v>
      </c>
      <c r="M157" s="19">
        <v>2454.0499999999997</v>
      </c>
      <c r="N157" s="19">
        <v>2446.0100000000007</v>
      </c>
      <c r="O157" s="19">
        <v>2460.7500000000005</v>
      </c>
      <c r="P157" s="19">
        <v>2439.0800000000004</v>
      </c>
      <c r="Q157" s="19">
        <v>2442.81</v>
      </c>
      <c r="R157" s="19">
        <v>2418.4600000000005</v>
      </c>
      <c r="S157" s="19">
        <v>2453.14</v>
      </c>
      <c r="T157" s="19">
        <v>2438.2999999999997</v>
      </c>
      <c r="U157" s="19">
        <v>2411.15</v>
      </c>
      <c r="V157" s="19">
        <v>2420.690000000001</v>
      </c>
      <c r="W157" s="19">
        <v>2358.8400000000006</v>
      </c>
      <c r="X157" s="19">
        <v>2187.2999999999997</v>
      </c>
      <c r="Y157" s="20">
        <v>1854.9500000000003</v>
      </c>
    </row>
    <row r="158" spans="1:25" x14ac:dyDescent="0.2">
      <c r="A158" s="33">
        <v>44906</v>
      </c>
      <c r="B158" s="71">
        <v>1844.1100000000001</v>
      </c>
      <c r="C158" s="19">
        <v>1789.88</v>
      </c>
      <c r="D158" s="19">
        <v>1745.8400000000001</v>
      </c>
      <c r="E158" s="19">
        <v>1728.25</v>
      </c>
      <c r="F158" s="19">
        <v>1757.0500000000002</v>
      </c>
      <c r="G158" s="19">
        <v>1797.69</v>
      </c>
      <c r="H158" s="19">
        <v>1816.0699999999997</v>
      </c>
      <c r="I158" s="19">
        <v>1935.8800000000006</v>
      </c>
      <c r="J158" s="19">
        <v>2162.5900000000006</v>
      </c>
      <c r="K158" s="19">
        <v>2318.3799999999997</v>
      </c>
      <c r="L158" s="19">
        <v>2362.0300000000011</v>
      </c>
      <c r="M158" s="19">
        <v>2325.2000000000012</v>
      </c>
      <c r="N158" s="19">
        <v>2324.2199999999998</v>
      </c>
      <c r="O158" s="19">
        <v>2368.56</v>
      </c>
      <c r="P158" s="19">
        <v>2332.610000000001</v>
      </c>
      <c r="Q158" s="19">
        <v>2360.9699999999998</v>
      </c>
      <c r="R158" s="19">
        <v>2373.3300000000004</v>
      </c>
      <c r="S158" s="19">
        <v>2372.860000000001</v>
      </c>
      <c r="T158" s="19">
        <v>2369.1800000000007</v>
      </c>
      <c r="U158" s="19">
        <v>2316.5000000000005</v>
      </c>
      <c r="V158" s="19">
        <v>2356.2900000000004</v>
      </c>
      <c r="W158" s="19">
        <v>2283.9500000000012</v>
      </c>
      <c r="X158" s="19">
        <v>2071.6800000000007</v>
      </c>
      <c r="Y158" s="20">
        <v>1840.940000000001</v>
      </c>
    </row>
    <row r="159" spans="1:25" x14ac:dyDescent="0.2">
      <c r="A159" s="33">
        <v>44907</v>
      </c>
      <c r="B159" s="71">
        <v>1822.7900000000004</v>
      </c>
      <c r="C159" s="19">
        <v>1764.63</v>
      </c>
      <c r="D159" s="19">
        <v>1738.04</v>
      </c>
      <c r="E159" s="19">
        <v>1721.29</v>
      </c>
      <c r="F159" s="19">
        <v>1770.4899999999998</v>
      </c>
      <c r="G159" s="19">
        <v>1913.7400000000002</v>
      </c>
      <c r="H159" s="19">
        <v>2212.6700000000005</v>
      </c>
      <c r="I159" s="19">
        <v>2408.4500000000012</v>
      </c>
      <c r="J159" s="19">
        <v>2483.15</v>
      </c>
      <c r="K159" s="19">
        <v>2498.3300000000004</v>
      </c>
      <c r="L159" s="19">
        <v>2498.73</v>
      </c>
      <c r="M159" s="19">
        <v>2495.5300000000011</v>
      </c>
      <c r="N159" s="19">
        <v>2480.9100000000003</v>
      </c>
      <c r="O159" s="19">
        <v>2487.2800000000011</v>
      </c>
      <c r="P159" s="19">
        <v>2468.7800000000011</v>
      </c>
      <c r="Q159" s="19">
        <v>2468.7600000000007</v>
      </c>
      <c r="R159" s="19">
        <v>2472.860000000001</v>
      </c>
      <c r="S159" s="19">
        <v>2456.6299999999997</v>
      </c>
      <c r="T159" s="19">
        <v>2443.0700000000002</v>
      </c>
      <c r="U159" s="19">
        <v>2440.98</v>
      </c>
      <c r="V159" s="19">
        <v>2421.1700000000005</v>
      </c>
      <c r="W159" s="19">
        <v>2276.5300000000011</v>
      </c>
      <c r="X159" s="19">
        <v>2086.23</v>
      </c>
      <c r="Y159" s="20">
        <v>1811.44</v>
      </c>
    </row>
    <row r="160" spans="1:25" x14ac:dyDescent="0.2">
      <c r="A160" s="33">
        <v>44908</v>
      </c>
      <c r="B160" s="71">
        <v>1734.44</v>
      </c>
      <c r="C160" s="19">
        <v>1672.4</v>
      </c>
      <c r="D160" s="19">
        <v>1619.56</v>
      </c>
      <c r="E160" s="19">
        <v>1626.44</v>
      </c>
      <c r="F160" s="19">
        <v>1700.3199999999997</v>
      </c>
      <c r="G160" s="19">
        <v>1820.6399999999999</v>
      </c>
      <c r="H160" s="19">
        <v>2033.7900000000004</v>
      </c>
      <c r="I160" s="19">
        <v>2314.5100000000007</v>
      </c>
      <c r="J160" s="19">
        <v>2417.65</v>
      </c>
      <c r="K160" s="19">
        <v>2441.89</v>
      </c>
      <c r="L160" s="19">
        <v>2449.4900000000002</v>
      </c>
      <c r="M160" s="19">
        <v>2445.1600000000003</v>
      </c>
      <c r="N160" s="19">
        <v>2428.440000000001</v>
      </c>
      <c r="O160" s="19">
        <v>2447.6299999999997</v>
      </c>
      <c r="P160" s="19">
        <v>2425.360000000001</v>
      </c>
      <c r="Q160" s="19">
        <v>2425.3500000000008</v>
      </c>
      <c r="R160" s="19">
        <v>2428.9100000000003</v>
      </c>
      <c r="S160" s="19">
        <v>2418.3500000000008</v>
      </c>
      <c r="T160" s="19">
        <v>2406.31</v>
      </c>
      <c r="U160" s="19">
        <v>2404.4300000000007</v>
      </c>
      <c r="V160" s="19">
        <v>2347.1600000000003</v>
      </c>
      <c r="W160" s="19">
        <v>2248.23</v>
      </c>
      <c r="X160" s="19">
        <v>1966.3000000000006</v>
      </c>
      <c r="Y160" s="20">
        <v>1770.5900000000001</v>
      </c>
    </row>
    <row r="161" spans="1:25" x14ac:dyDescent="0.2">
      <c r="A161" s="33">
        <v>44909</v>
      </c>
      <c r="B161" s="71">
        <v>1705.6799999999998</v>
      </c>
      <c r="C161" s="19">
        <v>1645.6799999999998</v>
      </c>
      <c r="D161" s="19">
        <v>1615.0500000000002</v>
      </c>
      <c r="E161" s="19">
        <v>1618.85</v>
      </c>
      <c r="F161" s="19">
        <v>1682.73</v>
      </c>
      <c r="G161" s="19">
        <v>1797.3199999999997</v>
      </c>
      <c r="H161" s="19">
        <v>2017.3000000000006</v>
      </c>
      <c r="I161" s="19">
        <v>2240.440000000001</v>
      </c>
      <c r="J161" s="19">
        <v>2387.4200000000005</v>
      </c>
      <c r="K161" s="19">
        <v>2421.4900000000002</v>
      </c>
      <c r="L161" s="19">
        <v>2423.4900000000002</v>
      </c>
      <c r="M161" s="19">
        <v>2421.4600000000005</v>
      </c>
      <c r="N161" s="19">
        <v>2413.7600000000007</v>
      </c>
      <c r="O161" s="19">
        <v>2420.2600000000007</v>
      </c>
      <c r="P161" s="19">
        <v>2408.64</v>
      </c>
      <c r="Q161" s="19">
        <v>2409.690000000001</v>
      </c>
      <c r="R161" s="19">
        <v>2412.0100000000007</v>
      </c>
      <c r="S161" s="19">
        <v>2395.4</v>
      </c>
      <c r="T161" s="19">
        <v>2384.5000000000005</v>
      </c>
      <c r="U161" s="19">
        <v>2384.5900000000006</v>
      </c>
      <c r="V161" s="19">
        <v>2296.0300000000011</v>
      </c>
      <c r="W161" s="19">
        <v>2219.2800000000011</v>
      </c>
      <c r="X161" s="19">
        <v>1965.2900000000004</v>
      </c>
      <c r="Y161" s="20">
        <v>1783.69</v>
      </c>
    </row>
    <row r="162" spans="1:25" x14ac:dyDescent="0.2">
      <c r="A162" s="33">
        <v>44910</v>
      </c>
      <c r="B162" s="71">
        <v>1759.3899999999999</v>
      </c>
      <c r="C162" s="19">
        <v>1709.96</v>
      </c>
      <c r="D162" s="19">
        <v>1689.9700000000003</v>
      </c>
      <c r="E162" s="19">
        <v>1694.87</v>
      </c>
      <c r="F162" s="19">
        <v>1745.15</v>
      </c>
      <c r="G162" s="19">
        <v>1852.4300000000007</v>
      </c>
      <c r="H162" s="19">
        <v>2100.0400000000004</v>
      </c>
      <c r="I162" s="19">
        <v>2302.7199999999998</v>
      </c>
      <c r="J162" s="19">
        <v>2437.9600000000005</v>
      </c>
      <c r="K162" s="19">
        <v>2463.1000000000008</v>
      </c>
      <c r="L162" s="19">
        <v>2464.940000000001</v>
      </c>
      <c r="M162" s="19">
        <v>2460.8200000000002</v>
      </c>
      <c r="N162" s="19">
        <v>2461.3300000000004</v>
      </c>
      <c r="O162" s="19">
        <v>2463.0700000000002</v>
      </c>
      <c r="P162" s="19">
        <v>2453.0499999999997</v>
      </c>
      <c r="Q162" s="19">
        <v>2454.3200000000002</v>
      </c>
      <c r="R162" s="19">
        <v>2456.1299999999997</v>
      </c>
      <c r="S162" s="19">
        <v>2440.8500000000008</v>
      </c>
      <c r="T162" s="19">
        <v>2434.9699999999998</v>
      </c>
      <c r="U162" s="19">
        <v>2431.4200000000005</v>
      </c>
      <c r="V162" s="19">
        <v>2368.5700000000002</v>
      </c>
      <c r="W162" s="19">
        <v>2260.2500000000005</v>
      </c>
      <c r="X162" s="19">
        <v>2039.2900000000004</v>
      </c>
      <c r="Y162" s="20">
        <v>1796.38</v>
      </c>
    </row>
    <row r="163" spans="1:25" x14ac:dyDescent="0.2">
      <c r="A163" s="33">
        <v>44911</v>
      </c>
      <c r="B163" s="71">
        <v>1764.12</v>
      </c>
      <c r="C163" s="19">
        <v>1711.69</v>
      </c>
      <c r="D163" s="19">
        <v>1690.9299999999998</v>
      </c>
      <c r="E163" s="19">
        <v>1697.98</v>
      </c>
      <c r="F163" s="19">
        <v>1750.7399999999998</v>
      </c>
      <c r="G163" s="19">
        <v>1828.1399999999999</v>
      </c>
      <c r="H163" s="19">
        <v>2135.89</v>
      </c>
      <c r="I163" s="19">
        <v>2340.6200000000003</v>
      </c>
      <c r="J163" s="19">
        <v>2527.3799999999997</v>
      </c>
      <c r="K163" s="19">
        <v>2555.2600000000007</v>
      </c>
      <c r="L163" s="19">
        <v>2557.110000000001</v>
      </c>
      <c r="M163" s="19">
        <v>2557.360000000001</v>
      </c>
      <c r="N163" s="19">
        <v>2548.940000000001</v>
      </c>
      <c r="O163" s="19">
        <v>2555.5499999999997</v>
      </c>
      <c r="P163" s="19">
        <v>2530.6299999999997</v>
      </c>
      <c r="Q163" s="19">
        <v>2530.15</v>
      </c>
      <c r="R163" s="19">
        <v>2535.110000000001</v>
      </c>
      <c r="S163" s="19">
        <v>2523.9600000000005</v>
      </c>
      <c r="T163" s="19">
        <v>2509.65</v>
      </c>
      <c r="U163" s="19">
        <v>2511.940000000001</v>
      </c>
      <c r="V163" s="19">
        <v>2438.5499999999997</v>
      </c>
      <c r="W163" s="19">
        <v>2286.940000000001</v>
      </c>
      <c r="X163" s="19">
        <v>2149.2999999999997</v>
      </c>
      <c r="Y163" s="20">
        <v>1941.06</v>
      </c>
    </row>
    <row r="164" spans="1:25" x14ac:dyDescent="0.2">
      <c r="A164" s="33">
        <v>44912</v>
      </c>
      <c r="B164" s="71">
        <v>2172.690000000001</v>
      </c>
      <c r="C164" s="19">
        <v>2008.8300000000004</v>
      </c>
      <c r="D164" s="19">
        <v>1910.2400000000002</v>
      </c>
      <c r="E164" s="19">
        <v>1895.2900000000004</v>
      </c>
      <c r="F164" s="19">
        <v>1939.1800000000007</v>
      </c>
      <c r="G164" s="19">
        <v>2045.5700000000002</v>
      </c>
      <c r="H164" s="19">
        <v>2129.3700000000003</v>
      </c>
      <c r="I164" s="19">
        <v>2287.360000000001</v>
      </c>
      <c r="J164" s="19">
        <v>2435.2800000000011</v>
      </c>
      <c r="K164" s="19">
        <v>2597.14</v>
      </c>
      <c r="L164" s="19">
        <v>2615.0100000000007</v>
      </c>
      <c r="M164" s="19">
        <v>2612.5900000000006</v>
      </c>
      <c r="N164" s="19">
        <v>2610.64</v>
      </c>
      <c r="O164" s="19">
        <v>2614.31</v>
      </c>
      <c r="P164" s="19">
        <v>2597.64</v>
      </c>
      <c r="Q164" s="19">
        <v>2599.7400000000002</v>
      </c>
      <c r="R164" s="19">
        <v>2603.1200000000003</v>
      </c>
      <c r="S164" s="19">
        <v>2604.0100000000007</v>
      </c>
      <c r="T164" s="19">
        <v>2592.9900000000002</v>
      </c>
      <c r="U164" s="19">
        <v>2580.2000000000012</v>
      </c>
      <c r="V164" s="19">
        <v>2547.6600000000003</v>
      </c>
      <c r="W164" s="19">
        <v>2410.65</v>
      </c>
      <c r="X164" s="19">
        <v>2241.2800000000011</v>
      </c>
      <c r="Y164" s="20">
        <v>2173.8400000000006</v>
      </c>
    </row>
    <row r="165" spans="1:25" x14ac:dyDescent="0.2">
      <c r="A165" s="33">
        <v>44913</v>
      </c>
      <c r="B165" s="71">
        <v>1951.5900000000006</v>
      </c>
      <c r="C165" s="19">
        <v>1863.3500000000008</v>
      </c>
      <c r="D165" s="19">
        <v>1792.3400000000001</v>
      </c>
      <c r="E165" s="19">
        <v>1765.6399999999999</v>
      </c>
      <c r="F165" s="19">
        <v>1801.2600000000002</v>
      </c>
      <c r="G165" s="19">
        <v>1861.1200000000003</v>
      </c>
      <c r="H165" s="19">
        <v>1889.0400000000004</v>
      </c>
      <c r="I165" s="19">
        <v>2060.5800000000004</v>
      </c>
      <c r="J165" s="19">
        <v>2263.7500000000005</v>
      </c>
      <c r="K165" s="19">
        <v>2393.6800000000007</v>
      </c>
      <c r="L165" s="19">
        <v>2513.7500000000005</v>
      </c>
      <c r="M165" s="19">
        <v>2520.8799999999997</v>
      </c>
      <c r="N165" s="19">
        <v>2520.7199999999998</v>
      </c>
      <c r="O165" s="19">
        <v>2524.9699999999998</v>
      </c>
      <c r="P165" s="19">
        <v>2510.690000000001</v>
      </c>
      <c r="Q165" s="19">
        <v>2524.9500000000012</v>
      </c>
      <c r="R165" s="19">
        <v>2539.940000000001</v>
      </c>
      <c r="S165" s="19">
        <v>2540.7999999999997</v>
      </c>
      <c r="T165" s="19">
        <v>2532.690000000001</v>
      </c>
      <c r="U165" s="19">
        <v>2517.690000000001</v>
      </c>
      <c r="V165" s="19">
        <v>2507.14</v>
      </c>
      <c r="W165" s="19">
        <v>2423.360000000001</v>
      </c>
      <c r="X165" s="19">
        <v>2228.110000000001</v>
      </c>
      <c r="Y165" s="20">
        <v>2003.81</v>
      </c>
    </row>
    <row r="166" spans="1:25" x14ac:dyDescent="0.2">
      <c r="A166" s="33">
        <v>44914</v>
      </c>
      <c r="B166" s="71">
        <v>1832.3899999999999</v>
      </c>
      <c r="C166" s="19">
        <v>1754.3000000000002</v>
      </c>
      <c r="D166" s="19">
        <v>1705.48</v>
      </c>
      <c r="E166" s="19">
        <v>1746.4300000000003</v>
      </c>
      <c r="F166" s="19">
        <v>1793.27</v>
      </c>
      <c r="G166" s="19">
        <v>1929.8000000000006</v>
      </c>
      <c r="H166" s="19">
        <v>2197.2199999999998</v>
      </c>
      <c r="I166" s="19">
        <v>2340.5700000000002</v>
      </c>
      <c r="J166" s="19">
        <v>2507.5700000000002</v>
      </c>
      <c r="K166" s="19">
        <v>2528.610000000001</v>
      </c>
      <c r="L166" s="19">
        <v>2538.0800000000004</v>
      </c>
      <c r="M166" s="19">
        <v>2536.6600000000003</v>
      </c>
      <c r="N166" s="19">
        <v>2524.3500000000008</v>
      </c>
      <c r="O166" s="19">
        <v>2531.0100000000007</v>
      </c>
      <c r="P166" s="19">
        <v>2513.8799999999997</v>
      </c>
      <c r="Q166" s="19">
        <v>2510.89</v>
      </c>
      <c r="R166" s="19">
        <v>2508.3200000000002</v>
      </c>
      <c r="S166" s="19">
        <v>2499.2400000000002</v>
      </c>
      <c r="T166" s="19">
        <v>2485.2400000000002</v>
      </c>
      <c r="U166" s="19">
        <v>2481.4100000000003</v>
      </c>
      <c r="V166" s="19">
        <v>2446.1299999999997</v>
      </c>
      <c r="W166" s="19">
        <v>2314.0499999999997</v>
      </c>
      <c r="X166" s="19">
        <v>2174.610000000001</v>
      </c>
      <c r="Y166" s="20">
        <v>1898.7800000000002</v>
      </c>
    </row>
    <row r="167" spans="1:25" x14ac:dyDescent="0.2">
      <c r="A167" s="33">
        <v>44915</v>
      </c>
      <c r="B167" s="71">
        <v>1844.7700000000009</v>
      </c>
      <c r="C167" s="19">
        <v>1785.08</v>
      </c>
      <c r="D167" s="19">
        <v>1753.52</v>
      </c>
      <c r="E167" s="19">
        <v>1752.58</v>
      </c>
      <c r="F167" s="19">
        <v>1804.02</v>
      </c>
      <c r="G167" s="19">
        <v>1940.65</v>
      </c>
      <c r="H167" s="19">
        <v>2230.440000000001</v>
      </c>
      <c r="I167" s="19">
        <v>2402.610000000001</v>
      </c>
      <c r="J167" s="19">
        <v>2558.1800000000007</v>
      </c>
      <c r="K167" s="19">
        <v>2582.98</v>
      </c>
      <c r="L167" s="19">
        <v>2585.6000000000008</v>
      </c>
      <c r="M167" s="19">
        <v>2587.3700000000003</v>
      </c>
      <c r="N167" s="19">
        <v>2577.4699999999998</v>
      </c>
      <c r="O167" s="19">
        <v>2589.5000000000005</v>
      </c>
      <c r="P167" s="19">
        <v>2573.7000000000012</v>
      </c>
      <c r="Q167" s="19">
        <v>2575.8799999999997</v>
      </c>
      <c r="R167" s="19">
        <v>2571.4200000000005</v>
      </c>
      <c r="S167" s="19">
        <v>2566.2199999999998</v>
      </c>
      <c r="T167" s="19">
        <v>2552.9900000000002</v>
      </c>
      <c r="U167" s="19">
        <v>2552.9900000000002</v>
      </c>
      <c r="V167" s="19">
        <v>2526.65</v>
      </c>
      <c r="W167" s="19">
        <v>2426.7999999999997</v>
      </c>
      <c r="X167" s="19">
        <v>2222.110000000001</v>
      </c>
      <c r="Y167" s="20">
        <v>1968.9100000000003</v>
      </c>
    </row>
    <row r="168" spans="1:25" x14ac:dyDescent="0.2">
      <c r="A168" s="33">
        <v>44916</v>
      </c>
      <c r="B168" s="71">
        <v>1880.4100000000003</v>
      </c>
      <c r="C168" s="19">
        <v>1826.8400000000006</v>
      </c>
      <c r="D168" s="19">
        <v>1760.8899999999999</v>
      </c>
      <c r="E168" s="19">
        <v>1767.9300000000003</v>
      </c>
      <c r="F168" s="19">
        <v>1860.0200000000009</v>
      </c>
      <c r="G168" s="19">
        <v>2022.3899999999999</v>
      </c>
      <c r="H168" s="19">
        <v>2241.2900000000004</v>
      </c>
      <c r="I168" s="19">
        <v>2477.4100000000003</v>
      </c>
      <c r="J168" s="19">
        <v>2634.2500000000005</v>
      </c>
      <c r="K168" s="19">
        <v>2660.5900000000006</v>
      </c>
      <c r="L168" s="19">
        <v>2658.5400000000004</v>
      </c>
      <c r="M168" s="19">
        <v>2657.2400000000002</v>
      </c>
      <c r="N168" s="19">
        <v>2657.5900000000006</v>
      </c>
      <c r="O168" s="19">
        <v>2658.2400000000002</v>
      </c>
      <c r="P168" s="19">
        <v>2644.9200000000005</v>
      </c>
      <c r="Q168" s="19">
        <v>2647.8700000000003</v>
      </c>
      <c r="R168" s="19">
        <v>2647.64</v>
      </c>
      <c r="S168" s="19">
        <v>2632.48</v>
      </c>
      <c r="T168" s="19">
        <v>2622.7900000000004</v>
      </c>
      <c r="U168" s="19">
        <v>2603.2999999999997</v>
      </c>
      <c r="V168" s="19">
        <v>2513.4200000000005</v>
      </c>
      <c r="W168" s="19">
        <v>2427.4500000000012</v>
      </c>
      <c r="X168" s="19">
        <v>2221.1700000000005</v>
      </c>
      <c r="Y168" s="20">
        <v>2021.0200000000009</v>
      </c>
    </row>
    <row r="169" spans="1:25" x14ac:dyDescent="0.2">
      <c r="A169" s="33">
        <v>44917</v>
      </c>
      <c r="B169" s="71">
        <v>1926.3400000000006</v>
      </c>
      <c r="C169" s="19">
        <v>1879.1600000000003</v>
      </c>
      <c r="D169" s="19">
        <v>1847.8400000000006</v>
      </c>
      <c r="E169" s="19">
        <v>1852.3700000000003</v>
      </c>
      <c r="F169" s="19">
        <v>1900.8300000000004</v>
      </c>
      <c r="G169" s="19">
        <v>2071.2400000000002</v>
      </c>
      <c r="H169" s="19">
        <v>2265.9100000000003</v>
      </c>
      <c r="I169" s="19">
        <v>2499.0000000000005</v>
      </c>
      <c r="J169" s="19">
        <v>2643.6700000000005</v>
      </c>
      <c r="K169" s="19">
        <v>2659.9600000000005</v>
      </c>
      <c r="L169" s="19">
        <v>2664.0800000000004</v>
      </c>
      <c r="M169" s="19">
        <v>2662.690000000001</v>
      </c>
      <c r="N169" s="19">
        <v>2658.2900000000004</v>
      </c>
      <c r="O169" s="19">
        <v>2663.5300000000011</v>
      </c>
      <c r="P169" s="19">
        <v>2646.23</v>
      </c>
      <c r="Q169" s="19">
        <v>2644.6200000000003</v>
      </c>
      <c r="R169" s="19">
        <v>2647.64</v>
      </c>
      <c r="S169" s="19">
        <v>2634.98</v>
      </c>
      <c r="T169" s="19">
        <v>2622.7000000000012</v>
      </c>
      <c r="U169" s="19">
        <v>2619.1299999999997</v>
      </c>
      <c r="V169" s="19">
        <v>2549.3200000000002</v>
      </c>
      <c r="W169" s="19">
        <v>2419.0700000000002</v>
      </c>
      <c r="X169" s="19">
        <v>2278.3500000000008</v>
      </c>
      <c r="Y169" s="20">
        <v>2138.1700000000005</v>
      </c>
    </row>
    <row r="170" spans="1:25" x14ac:dyDescent="0.2">
      <c r="A170" s="33">
        <v>44918</v>
      </c>
      <c r="B170" s="71">
        <v>1995.2900000000004</v>
      </c>
      <c r="C170" s="19">
        <v>1950.2200000000007</v>
      </c>
      <c r="D170" s="19">
        <v>1906.1200000000003</v>
      </c>
      <c r="E170" s="19">
        <v>1910.6600000000003</v>
      </c>
      <c r="F170" s="19">
        <v>1987.3899999999999</v>
      </c>
      <c r="G170" s="19">
        <v>2119.56</v>
      </c>
      <c r="H170" s="19">
        <v>2306.0400000000004</v>
      </c>
      <c r="I170" s="19">
        <v>2515.7000000000012</v>
      </c>
      <c r="J170" s="19">
        <v>2651.0100000000007</v>
      </c>
      <c r="K170" s="19">
        <v>2664.4900000000002</v>
      </c>
      <c r="L170" s="19">
        <v>2662.610000000001</v>
      </c>
      <c r="M170" s="19">
        <v>2661.8700000000003</v>
      </c>
      <c r="N170" s="19">
        <v>2661.98</v>
      </c>
      <c r="O170" s="19">
        <v>2662.64</v>
      </c>
      <c r="P170" s="19">
        <v>2651.3700000000003</v>
      </c>
      <c r="Q170" s="19">
        <v>2653.6200000000003</v>
      </c>
      <c r="R170" s="19">
        <v>2654.7000000000012</v>
      </c>
      <c r="S170" s="19">
        <v>2644.190000000001</v>
      </c>
      <c r="T170" s="19">
        <v>2636.2400000000002</v>
      </c>
      <c r="U170" s="19">
        <v>2639.360000000001</v>
      </c>
      <c r="V170" s="19">
        <v>2585.190000000001</v>
      </c>
      <c r="W170" s="19">
        <v>2499.7500000000005</v>
      </c>
      <c r="X170" s="19">
        <v>2359.4500000000012</v>
      </c>
      <c r="Y170" s="20">
        <v>2196.23</v>
      </c>
    </row>
    <row r="171" spans="1:25" x14ac:dyDescent="0.2">
      <c r="A171" s="33">
        <v>44919</v>
      </c>
      <c r="B171" s="71">
        <v>2244.9500000000012</v>
      </c>
      <c r="C171" s="19">
        <v>2182.98</v>
      </c>
      <c r="D171" s="19">
        <v>2074.06</v>
      </c>
      <c r="E171" s="19">
        <v>2030.4</v>
      </c>
      <c r="F171" s="19">
        <v>2090.4300000000007</v>
      </c>
      <c r="G171" s="19">
        <v>2155.4300000000007</v>
      </c>
      <c r="H171" s="19">
        <v>2237.8500000000008</v>
      </c>
      <c r="I171" s="19">
        <v>2362.8700000000003</v>
      </c>
      <c r="J171" s="19">
        <v>2672.6700000000005</v>
      </c>
      <c r="K171" s="19">
        <v>2750.190000000001</v>
      </c>
      <c r="L171" s="19">
        <v>2772.2800000000011</v>
      </c>
      <c r="M171" s="19">
        <v>2765.7400000000002</v>
      </c>
      <c r="N171" s="19">
        <v>2766.9100000000003</v>
      </c>
      <c r="O171" s="19">
        <v>2772.89</v>
      </c>
      <c r="P171" s="19">
        <v>2755.6300000000006</v>
      </c>
      <c r="Q171" s="19">
        <v>2764.15</v>
      </c>
      <c r="R171" s="19">
        <v>2773.0300000000011</v>
      </c>
      <c r="S171" s="19">
        <v>2769.6700000000005</v>
      </c>
      <c r="T171" s="19">
        <v>2752.5100000000007</v>
      </c>
      <c r="U171" s="19">
        <v>2725.2700000000009</v>
      </c>
      <c r="V171" s="19">
        <v>2702.1800000000007</v>
      </c>
      <c r="W171" s="19">
        <v>2600.3700000000003</v>
      </c>
      <c r="X171" s="19">
        <v>2424.7000000000012</v>
      </c>
      <c r="Y171" s="20">
        <v>2226.3700000000003</v>
      </c>
    </row>
    <row r="172" spans="1:25" x14ac:dyDescent="0.2">
      <c r="A172" s="33">
        <v>44920</v>
      </c>
      <c r="B172" s="71">
        <v>2190.3500000000008</v>
      </c>
      <c r="C172" s="19">
        <v>2034.3600000000001</v>
      </c>
      <c r="D172" s="19">
        <v>1937.6300000000006</v>
      </c>
      <c r="E172" s="19">
        <v>1919.5400000000004</v>
      </c>
      <c r="F172" s="19">
        <v>1946.5200000000009</v>
      </c>
      <c r="G172" s="19">
        <v>2024.8700000000003</v>
      </c>
      <c r="H172" s="19">
        <v>2086.9200000000005</v>
      </c>
      <c r="I172" s="19">
        <v>2219.1299999999997</v>
      </c>
      <c r="J172" s="19">
        <v>2371.5300000000011</v>
      </c>
      <c r="K172" s="19">
        <v>2526.15</v>
      </c>
      <c r="L172" s="19">
        <v>2670.360000000001</v>
      </c>
      <c r="M172" s="19">
        <v>2668.4100000000003</v>
      </c>
      <c r="N172" s="19">
        <v>2659.2400000000002</v>
      </c>
      <c r="O172" s="19">
        <v>2691.8400000000006</v>
      </c>
      <c r="P172" s="19">
        <v>2673.14</v>
      </c>
      <c r="Q172" s="19">
        <v>2697.22</v>
      </c>
      <c r="R172" s="19">
        <v>2707.8500000000008</v>
      </c>
      <c r="S172" s="19">
        <v>2714.6200000000003</v>
      </c>
      <c r="T172" s="19">
        <v>2702.2100000000005</v>
      </c>
      <c r="U172" s="19">
        <v>2687.82</v>
      </c>
      <c r="V172" s="19">
        <v>2660.4500000000012</v>
      </c>
      <c r="W172" s="19">
        <v>2571.5900000000006</v>
      </c>
      <c r="X172" s="19">
        <v>2342.64</v>
      </c>
      <c r="Y172" s="20">
        <v>2187.9600000000005</v>
      </c>
    </row>
    <row r="173" spans="1:25" x14ac:dyDescent="0.2">
      <c r="A173" s="33">
        <v>44921</v>
      </c>
      <c r="B173" s="71">
        <v>1923.2700000000009</v>
      </c>
      <c r="C173" s="19">
        <v>1860.2100000000005</v>
      </c>
      <c r="D173" s="19">
        <v>1803.3599999999997</v>
      </c>
      <c r="E173" s="19">
        <v>1801.9300000000003</v>
      </c>
      <c r="F173" s="19">
        <v>1877.7500000000005</v>
      </c>
      <c r="G173" s="19">
        <v>2024.8800000000006</v>
      </c>
      <c r="H173" s="19">
        <v>2196.2999999999997</v>
      </c>
      <c r="I173" s="19">
        <v>2530.23</v>
      </c>
      <c r="J173" s="19">
        <v>2668.9600000000005</v>
      </c>
      <c r="K173" s="19">
        <v>2666.31</v>
      </c>
      <c r="L173" s="19">
        <v>2671.6800000000007</v>
      </c>
      <c r="M173" s="19">
        <v>2671.31</v>
      </c>
      <c r="N173" s="19">
        <v>2663.65</v>
      </c>
      <c r="O173" s="19">
        <v>2669.2400000000002</v>
      </c>
      <c r="P173" s="19">
        <v>2665.4100000000003</v>
      </c>
      <c r="Q173" s="19">
        <v>2667.8700000000003</v>
      </c>
      <c r="R173" s="19">
        <v>2664.2800000000011</v>
      </c>
      <c r="S173" s="19">
        <v>2659.9600000000005</v>
      </c>
      <c r="T173" s="19">
        <v>2660.4500000000012</v>
      </c>
      <c r="U173" s="19">
        <v>2658.860000000001</v>
      </c>
      <c r="V173" s="19">
        <v>2643.32</v>
      </c>
      <c r="W173" s="19">
        <v>2482.9</v>
      </c>
      <c r="X173" s="19">
        <v>2248.9200000000005</v>
      </c>
      <c r="Y173" s="20">
        <v>2094.7800000000011</v>
      </c>
    </row>
    <row r="174" spans="1:25" x14ac:dyDescent="0.2">
      <c r="A174" s="33">
        <v>44922</v>
      </c>
      <c r="B174" s="71">
        <v>1866.9700000000007</v>
      </c>
      <c r="C174" s="19">
        <v>1781.5100000000002</v>
      </c>
      <c r="D174" s="19">
        <v>1750.87</v>
      </c>
      <c r="E174" s="19">
        <v>1755.81</v>
      </c>
      <c r="F174" s="19">
        <v>1815.71</v>
      </c>
      <c r="G174" s="19">
        <v>1960.15</v>
      </c>
      <c r="H174" s="19">
        <v>2216.5800000000004</v>
      </c>
      <c r="I174" s="19">
        <v>2364.14</v>
      </c>
      <c r="J174" s="19">
        <v>2524.31</v>
      </c>
      <c r="K174" s="19">
        <v>2580.4900000000002</v>
      </c>
      <c r="L174" s="19">
        <v>2576.610000000001</v>
      </c>
      <c r="M174" s="19">
        <v>2576.5100000000007</v>
      </c>
      <c r="N174" s="19">
        <v>2601.0000000000005</v>
      </c>
      <c r="O174" s="19">
        <v>2599.110000000001</v>
      </c>
      <c r="P174" s="19">
        <v>2529.9900000000002</v>
      </c>
      <c r="Q174" s="19">
        <v>2512.5499999999997</v>
      </c>
      <c r="R174" s="19">
        <v>2580.1299999999997</v>
      </c>
      <c r="S174" s="19">
        <v>2590.0000000000005</v>
      </c>
      <c r="T174" s="19">
        <v>2568.9</v>
      </c>
      <c r="U174" s="19">
        <v>2568.7400000000002</v>
      </c>
      <c r="V174" s="19">
        <v>2467.1800000000007</v>
      </c>
      <c r="W174" s="19">
        <v>2359.2100000000005</v>
      </c>
      <c r="X174" s="19">
        <v>2176.81</v>
      </c>
      <c r="Y174" s="20">
        <v>1883.8300000000004</v>
      </c>
    </row>
    <row r="175" spans="1:25" x14ac:dyDescent="0.2">
      <c r="A175" s="33">
        <v>44923</v>
      </c>
      <c r="B175" s="71">
        <v>1793.1599999999999</v>
      </c>
      <c r="C175" s="19">
        <v>1752.6</v>
      </c>
      <c r="D175" s="19">
        <v>1711.56</v>
      </c>
      <c r="E175" s="19">
        <v>1714.5299999999997</v>
      </c>
      <c r="F175" s="19">
        <v>1791.06</v>
      </c>
      <c r="G175" s="19">
        <v>1870.9</v>
      </c>
      <c r="H175" s="19">
        <v>2065.6700000000005</v>
      </c>
      <c r="I175" s="19">
        <v>2353.9</v>
      </c>
      <c r="J175" s="19">
        <v>2454.0100000000007</v>
      </c>
      <c r="K175" s="19">
        <v>2512.4900000000002</v>
      </c>
      <c r="L175" s="19">
        <v>2531.2900000000004</v>
      </c>
      <c r="M175" s="19">
        <v>2541.7000000000012</v>
      </c>
      <c r="N175" s="19">
        <v>2536.89</v>
      </c>
      <c r="O175" s="19">
        <v>2527.5400000000004</v>
      </c>
      <c r="P175" s="19">
        <v>2510.0800000000004</v>
      </c>
      <c r="Q175" s="19">
        <v>2532.0700000000002</v>
      </c>
      <c r="R175" s="19">
        <v>2520.6600000000003</v>
      </c>
      <c r="S175" s="19">
        <v>2537.2400000000002</v>
      </c>
      <c r="T175" s="19">
        <v>2512.8799999999997</v>
      </c>
      <c r="U175" s="19">
        <v>2466.0900000000006</v>
      </c>
      <c r="V175" s="19">
        <v>2446.81</v>
      </c>
      <c r="W175" s="19">
        <v>2361.690000000001</v>
      </c>
      <c r="X175" s="19">
        <v>2171.3400000000006</v>
      </c>
      <c r="Y175" s="20">
        <v>1876.3600000000001</v>
      </c>
    </row>
    <row r="176" spans="1:25" x14ac:dyDescent="0.2">
      <c r="A176" s="33">
        <v>44924</v>
      </c>
      <c r="B176" s="71">
        <v>1817.12</v>
      </c>
      <c r="C176" s="19">
        <v>1766.4499999999998</v>
      </c>
      <c r="D176" s="19">
        <v>1714.6</v>
      </c>
      <c r="E176" s="19">
        <v>1732.6599999999999</v>
      </c>
      <c r="F176" s="19">
        <v>1794.4499999999998</v>
      </c>
      <c r="G176" s="19">
        <v>1990.4200000000005</v>
      </c>
      <c r="H176" s="19">
        <v>2109.5300000000011</v>
      </c>
      <c r="I176" s="19">
        <v>2388.440000000001</v>
      </c>
      <c r="J176" s="19">
        <v>2495.9900000000002</v>
      </c>
      <c r="K176" s="19">
        <v>2481.6700000000005</v>
      </c>
      <c r="L176" s="19">
        <v>2496.2100000000005</v>
      </c>
      <c r="M176" s="19">
        <v>2515.2000000000012</v>
      </c>
      <c r="N176" s="19">
        <v>2508.2999999999997</v>
      </c>
      <c r="O176" s="19">
        <v>2510.56</v>
      </c>
      <c r="P176" s="19">
        <v>2509.8200000000002</v>
      </c>
      <c r="Q176" s="19">
        <v>2545.0200000000009</v>
      </c>
      <c r="R176" s="19">
        <v>2540.15</v>
      </c>
      <c r="S176" s="19">
        <v>2521.23</v>
      </c>
      <c r="T176" s="19">
        <v>2511.4300000000007</v>
      </c>
      <c r="U176" s="19">
        <v>2507.5100000000007</v>
      </c>
      <c r="V176" s="19">
        <v>2446.8200000000002</v>
      </c>
      <c r="W176" s="19">
        <v>2441.73</v>
      </c>
      <c r="X176" s="19">
        <v>2238.4200000000005</v>
      </c>
      <c r="Y176" s="20">
        <v>1932.8899999999999</v>
      </c>
    </row>
    <row r="177" spans="1:25" x14ac:dyDescent="0.2">
      <c r="A177" s="33">
        <v>44925</v>
      </c>
      <c r="B177" s="71">
        <v>1791.25</v>
      </c>
      <c r="C177" s="19">
        <v>1748.37</v>
      </c>
      <c r="D177" s="19">
        <v>1700.08</v>
      </c>
      <c r="E177" s="19">
        <v>1732.04</v>
      </c>
      <c r="F177" s="19">
        <v>1785.4</v>
      </c>
      <c r="G177" s="19">
        <v>1878.9900000000002</v>
      </c>
      <c r="H177" s="19">
        <v>2044.8400000000006</v>
      </c>
      <c r="I177" s="19">
        <v>2307.9900000000002</v>
      </c>
      <c r="J177" s="19">
        <v>2404.2000000000012</v>
      </c>
      <c r="K177" s="19">
        <v>2417.5800000000004</v>
      </c>
      <c r="L177" s="19">
        <v>2424.0100000000007</v>
      </c>
      <c r="M177" s="19">
        <v>2425.7700000000009</v>
      </c>
      <c r="N177" s="19">
        <v>2413.64</v>
      </c>
      <c r="O177" s="19">
        <v>2392.5499999999997</v>
      </c>
      <c r="P177" s="19">
        <v>2386.3200000000002</v>
      </c>
      <c r="Q177" s="19">
        <v>2388.9900000000002</v>
      </c>
      <c r="R177" s="19">
        <v>2398.5300000000011</v>
      </c>
      <c r="S177" s="19">
        <v>2392.8500000000008</v>
      </c>
      <c r="T177" s="19">
        <v>2387.98</v>
      </c>
      <c r="U177" s="19">
        <v>2382.9900000000002</v>
      </c>
      <c r="V177" s="19">
        <v>2384.39</v>
      </c>
      <c r="W177" s="19">
        <v>2380.6800000000007</v>
      </c>
      <c r="X177" s="19">
        <v>2204.7199999999998</v>
      </c>
      <c r="Y177" s="20">
        <v>1877.5800000000004</v>
      </c>
    </row>
    <row r="178" spans="1:25" x14ac:dyDescent="0.2">
      <c r="A178" s="33">
        <v>44926</v>
      </c>
      <c r="B178" s="71">
        <v>1871.0500000000006</v>
      </c>
      <c r="C178" s="19">
        <v>1810.1399999999999</v>
      </c>
      <c r="D178" s="19">
        <v>1730.71</v>
      </c>
      <c r="E178" s="19">
        <v>1728.06</v>
      </c>
      <c r="F178" s="19">
        <v>1734.4700000000003</v>
      </c>
      <c r="G178" s="19">
        <v>1792.7200000000003</v>
      </c>
      <c r="H178" s="19">
        <v>1814.5500000000002</v>
      </c>
      <c r="I178" s="19">
        <v>1920.3300000000004</v>
      </c>
      <c r="J178" s="19">
        <v>2119.1800000000007</v>
      </c>
      <c r="K178" s="19">
        <v>2268.4699999999998</v>
      </c>
      <c r="L178" s="19">
        <v>2241.2400000000002</v>
      </c>
      <c r="M178" s="19">
        <v>2230.8400000000006</v>
      </c>
      <c r="N178" s="19">
        <v>2232.6000000000008</v>
      </c>
      <c r="O178" s="19">
        <v>2233.690000000001</v>
      </c>
      <c r="P178" s="19">
        <v>2249.8400000000006</v>
      </c>
      <c r="Q178" s="19">
        <v>2246.56</v>
      </c>
      <c r="R178" s="19">
        <v>2230.4</v>
      </c>
      <c r="S178" s="19">
        <v>2231.31</v>
      </c>
      <c r="T178" s="19">
        <v>2330.4300000000007</v>
      </c>
      <c r="U178" s="19">
        <v>2329.6299999999997</v>
      </c>
      <c r="V178" s="19">
        <v>2269.2999999999997</v>
      </c>
      <c r="W178" s="19">
        <v>2292.5100000000007</v>
      </c>
      <c r="X178" s="19">
        <v>2108.5200000000009</v>
      </c>
      <c r="Y178" s="20">
        <v>1875.2200000000007</v>
      </c>
    </row>
    <row r="180" spans="1:25" ht="33" customHeight="1" x14ac:dyDescent="0.2">
      <c r="A180" s="225" t="s">
        <v>137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</row>
    <row r="181" spans="1:25" ht="13.5" thickBot="1" x14ac:dyDescent="0.25"/>
    <row r="182" spans="1:25" ht="13.5" thickBot="1" x14ac:dyDescent="0.25">
      <c r="A182" s="223" t="s">
        <v>59</v>
      </c>
      <c r="B182" s="220" t="s">
        <v>126</v>
      </c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2"/>
    </row>
    <row r="183" spans="1:25" ht="24.75" thickBot="1" x14ac:dyDescent="0.25">
      <c r="A183" s="224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44896</v>
      </c>
      <c r="B184" s="31">
        <v>3499.1800000000003</v>
      </c>
      <c r="C184" s="31">
        <v>3461.1200000000003</v>
      </c>
      <c r="D184" s="31">
        <v>3434.59</v>
      </c>
      <c r="E184" s="31">
        <v>3435.3900000000003</v>
      </c>
      <c r="F184" s="31">
        <v>3519.17</v>
      </c>
      <c r="G184" s="31">
        <v>3691.9500000000003</v>
      </c>
      <c r="H184" s="31">
        <v>3915.4100000000003</v>
      </c>
      <c r="I184" s="31">
        <v>4120.9900000000007</v>
      </c>
      <c r="J184" s="31">
        <v>4227.7200000000012</v>
      </c>
      <c r="K184" s="31">
        <v>4246.4000000000005</v>
      </c>
      <c r="L184" s="31">
        <v>4245.3300000000008</v>
      </c>
      <c r="M184" s="31">
        <v>4246.68</v>
      </c>
      <c r="N184" s="31">
        <v>4238.26</v>
      </c>
      <c r="O184" s="31">
        <v>4254.84</v>
      </c>
      <c r="P184" s="31">
        <v>4215.8300000000008</v>
      </c>
      <c r="Q184" s="31">
        <v>4214.93</v>
      </c>
      <c r="R184" s="31">
        <v>4216.1500000000005</v>
      </c>
      <c r="S184" s="31">
        <v>4205.6100000000006</v>
      </c>
      <c r="T184" s="31">
        <v>4188.380000000001</v>
      </c>
      <c r="U184" s="31">
        <v>4185.7500000000009</v>
      </c>
      <c r="V184" s="31">
        <v>4157.3600000000006</v>
      </c>
      <c r="W184" s="31">
        <v>4122.9900000000007</v>
      </c>
      <c r="X184" s="31">
        <v>3855.4700000000003</v>
      </c>
      <c r="Y184" s="31">
        <v>3624.9700000000003</v>
      </c>
    </row>
    <row r="185" spans="1:25" x14ac:dyDescent="0.2">
      <c r="A185" s="33">
        <v>44897</v>
      </c>
      <c r="B185" s="71">
        <v>3518.19</v>
      </c>
      <c r="C185" s="19">
        <v>3460.42</v>
      </c>
      <c r="D185" s="19">
        <v>3419.4700000000003</v>
      </c>
      <c r="E185" s="19">
        <v>3430.35</v>
      </c>
      <c r="F185" s="19">
        <v>3519.6200000000003</v>
      </c>
      <c r="G185" s="19">
        <v>3664.26</v>
      </c>
      <c r="H185" s="19">
        <v>3878.6200000000003</v>
      </c>
      <c r="I185" s="19">
        <v>4119.6200000000008</v>
      </c>
      <c r="J185" s="19">
        <v>4236.7000000000007</v>
      </c>
      <c r="K185" s="19">
        <v>4257.0700000000006</v>
      </c>
      <c r="L185" s="19">
        <v>4263.9700000000012</v>
      </c>
      <c r="M185" s="19">
        <v>4262.4900000000007</v>
      </c>
      <c r="N185" s="19">
        <v>4250.3600000000006</v>
      </c>
      <c r="O185" s="19">
        <v>4254.0000000000009</v>
      </c>
      <c r="P185" s="19">
        <v>4233.6600000000008</v>
      </c>
      <c r="Q185" s="19">
        <v>4233.2800000000007</v>
      </c>
      <c r="R185" s="19">
        <v>4242.630000000001</v>
      </c>
      <c r="S185" s="19">
        <v>4237.920000000001</v>
      </c>
      <c r="T185" s="19">
        <v>4229.3500000000004</v>
      </c>
      <c r="U185" s="19">
        <v>4230.2900000000009</v>
      </c>
      <c r="V185" s="19">
        <v>4215.8900000000003</v>
      </c>
      <c r="W185" s="19">
        <v>4176.3600000000006</v>
      </c>
      <c r="X185" s="19">
        <v>3939.2100000000005</v>
      </c>
      <c r="Y185" s="20">
        <v>3663.6600000000003</v>
      </c>
    </row>
    <row r="186" spans="1:25" x14ac:dyDescent="0.2">
      <c r="A186" s="33">
        <v>44898</v>
      </c>
      <c r="B186" s="71">
        <v>3658.2400000000002</v>
      </c>
      <c r="C186" s="19">
        <v>3583.39</v>
      </c>
      <c r="D186" s="19">
        <v>3560.8300000000004</v>
      </c>
      <c r="E186" s="19">
        <v>3518.11</v>
      </c>
      <c r="F186" s="19">
        <v>3540.2000000000003</v>
      </c>
      <c r="G186" s="19">
        <v>3596.81</v>
      </c>
      <c r="H186" s="19">
        <v>3669.36</v>
      </c>
      <c r="I186" s="19">
        <v>3829.9900000000002</v>
      </c>
      <c r="J186" s="19">
        <v>4159.4700000000012</v>
      </c>
      <c r="K186" s="19">
        <v>4264.8000000000011</v>
      </c>
      <c r="L186" s="19">
        <v>4272.4100000000008</v>
      </c>
      <c r="M186" s="19">
        <v>4279.6200000000008</v>
      </c>
      <c r="N186" s="19">
        <v>4274.18</v>
      </c>
      <c r="O186" s="19">
        <v>4276.2200000000012</v>
      </c>
      <c r="P186" s="19">
        <v>4266.7400000000007</v>
      </c>
      <c r="Q186" s="19">
        <v>4271.0200000000004</v>
      </c>
      <c r="R186" s="19">
        <v>4272.0700000000006</v>
      </c>
      <c r="S186" s="19">
        <v>4268.0500000000011</v>
      </c>
      <c r="T186" s="19">
        <v>4259.8000000000011</v>
      </c>
      <c r="U186" s="19">
        <v>4251.8900000000003</v>
      </c>
      <c r="V186" s="19">
        <v>4240.9900000000007</v>
      </c>
      <c r="W186" s="19">
        <v>4108.0700000000006</v>
      </c>
      <c r="X186" s="19">
        <v>3861.44</v>
      </c>
      <c r="Y186" s="20">
        <v>3672.7200000000003</v>
      </c>
    </row>
    <row r="187" spans="1:25" x14ac:dyDescent="0.2">
      <c r="A187" s="33">
        <v>44899</v>
      </c>
      <c r="B187" s="71">
        <v>3641.2200000000003</v>
      </c>
      <c r="C187" s="19">
        <v>3581.53</v>
      </c>
      <c r="D187" s="19">
        <v>3509.2500000000005</v>
      </c>
      <c r="E187" s="19">
        <v>3481.36</v>
      </c>
      <c r="F187" s="19">
        <v>3515.6200000000003</v>
      </c>
      <c r="G187" s="19">
        <v>3588.11</v>
      </c>
      <c r="H187" s="19">
        <v>3638.2900000000004</v>
      </c>
      <c r="I187" s="19">
        <v>3768.8300000000004</v>
      </c>
      <c r="J187" s="19">
        <v>4039.6</v>
      </c>
      <c r="K187" s="19">
        <v>4181.7300000000005</v>
      </c>
      <c r="L187" s="19">
        <v>4232.670000000001</v>
      </c>
      <c r="M187" s="19">
        <v>4242.7100000000009</v>
      </c>
      <c r="N187" s="19">
        <v>4241.8000000000011</v>
      </c>
      <c r="O187" s="19">
        <v>4246.2900000000009</v>
      </c>
      <c r="P187" s="19">
        <v>4228.8600000000006</v>
      </c>
      <c r="Q187" s="19">
        <v>4239.4900000000007</v>
      </c>
      <c r="R187" s="19">
        <v>4263.6900000000005</v>
      </c>
      <c r="S187" s="19">
        <v>4258.7800000000007</v>
      </c>
      <c r="T187" s="19">
        <v>4251.4500000000007</v>
      </c>
      <c r="U187" s="19">
        <v>4243.5700000000006</v>
      </c>
      <c r="V187" s="19">
        <v>4236.6500000000005</v>
      </c>
      <c r="W187" s="19">
        <v>4138.43</v>
      </c>
      <c r="X187" s="19">
        <v>4004.78</v>
      </c>
      <c r="Y187" s="20">
        <v>3741.1700000000005</v>
      </c>
    </row>
    <row r="188" spans="1:25" x14ac:dyDescent="0.2">
      <c r="A188" s="33">
        <v>44900</v>
      </c>
      <c r="B188" s="71">
        <v>3685.86</v>
      </c>
      <c r="C188" s="19">
        <v>3613.2100000000005</v>
      </c>
      <c r="D188" s="19">
        <v>3581.2500000000005</v>
      </c>
      <c r="E188" s="19">
        <v>3565.28</v>
      </c>
      <c r="F188" s="19">
        <v>3611.77</v>
      </c>
      <c r="G188" s="19">
        <v>3735.2000000000003</v>
      </c>
      <c r="H188" s="19">
        <v>4021.4100000000003</v>
      </c>
      <c r="I188" s="19">
        <v>4212.8700000000008</v>
      </c>
      <c r="J188" s="19">
        <v>4318.93</v>
      </c>
      <c r="K188" s="19">
        <v>4356.0400000000009</v>
      </c>
      <c r="L188" s="19">
        <v>4356.5200000000004</v>
      </c>
      <c r="M188" s="19">
        <v>4327.9000000000005</v>
      </c>
      <c r="N188" s="19">
        <v>4310.7800000000007</v>
      </c>
      <c r="O188" s="19">
        <v>4322.9100000000008</v>
      </c>
      <c r="P188" s="19">
        <v>4302.4000000000005</v>
      </c>
      <c r="Q188" s="19">
        <v>4296.2300000000005</v>
      </c>
      <c r="R188" s="19">
        <v>4307.0700000000006</v>
      </c>
      <c r="S188" s="19">
        <v>4288.8300000000008</v>
      </c>
      <c r="T188" s="19">
        <v>4253.6200000000008</v>
      </c>
      <c r="U188" s="19">
        <v>4248.7800000000007</v>
      </c>
      <c r="V188" s="19">
        <v>4232.3300000000008</v>
      </c>
      <c r="W188" s="19">
        <v>4110.84</v>
      </c>
      <c r="X188" s="19">
        <v>3927.64</v>
      </c>
      <c r="Y188" s="20">
        <v>3669.23</v>
      </c>
    </row>
    <row r="189" spans="1:25" x14ac:dyDescent="0.2">
      <c r="A189" s="33">
        <v>44901</v>
      </c>
      <c r="B189" s="71">
        <v>3578.0000000000005</v>
      </c>
      <c r="C189" s="19">
        <v>3538.84</v>
      </c>
      <c r="D189" s="19">
        <v>3514.67</v>
      </c>
      <c r="E189" s="19">
        <v>3508.09</v>
      </c>
      <c r="F189" s="19">
        <v>3571.5000000000005</v>
      </c>
      <c r="G189" s="19">
        <v>3730.52</v>
      </c>
      <c r="H189" s="19">
        <v>3973.81</v>
      </c>
      <c r="I189" s="19">
        <v>4201.1100000000006</v>
      </c>
      <c r="J189" s="19">
        <v>4242.2100000000009</v>
      </c>
      <c r="K189" s="19">
        <v>4274.7000000000007</v>
      </c>
      <c r="L189" s="19">
        <v>4328.8300000000008</v>
      </c>
      <c r="M189" s="19">
        <v>4296.9600000000009</v>
      </c>
      <c r="N189" s="19">
        <v>4293.670000000001</v>
      </c>
      <c r="O189" s="19">
        <v>4298.3500000000004</v>
      </c>
      <c r="P189" s="19">
        <v>4259.2400000000007</v>
      </c>
      <c r="Q189" s="19">
        <v>4272.4600000000009</v>
      </c>
      <c r="R189" s="19">
        <v>4290.3600000000006</v>
      </c>
      <c r="S189" s="19">
        <v>4305.9100000000008</v>
      </c>
      <c r="T189" s="19">
        <v>4278.8900000000003</v>
      </c>
      <c r="U189" s="19">
        <v>4274.630000000001</v>
      </c>
      <c r="V189" s="19">
        <v>4245.6000000000004</v>
      </c>
      <c r="W189" s="19">
        <v>4163.4600000000009</v>
      </c>
      <c r="X189" s="19">
        <v>3916.05</v>
      </c>
      <c r="Y189" s="20">
        <v>3765.11</v>
      </c>
    </row>
    <row r="190" spans="1:25" x14ac:dyDescent="0.2">
      <c r="A190" s="33">
        <v>44902</v>
      </c>
      <c r="B190" s="71">
        <v>3602.4500000000003</v>
      </c>
      <c r="C190" s="19">
        <v>3564.28</v>
      </c>
      <c r="D190" s="19">
        <v>3527.4900000000002</v>
      </c>
      <c r="E190" s="19">
        <v>3534.88</v>
      </c>
      <c r="F190" s="19">
        <v>3620.85</v>
      </c>
      <c r="G190" s="19">
        <v>3761.13</v>
      </c>
      <c r="H190" s="19">
        <v>4056.34</v>
      </c>
      <c r="I190" s="19">
        <v>4322.0500000000011</v>
      </c>
      <c r="J190" s="19">
        <v>4365.0500000000011</v>
      </c>
      <c r="K190" s="19">
        <v>4404.25</v>
      </c>
      <c r="L190" s="19">
        <v>4363.2000000000007</v>
      </c>
      <c r="M190" s="19">
        <v>4366.9000000000005</v>
      </c>
      <c r="N190" s="19">
        <v>4342.1000000000004</v>
      </c>
      <c r="O190" s="19">
        <v>4347.7800000000007</v>
      </c>
      <c r="P190" s="19">
        <v>4334.2900000000009</v>
      </c>
      <c r="Q190" s="19">
        <v>4339.26</v>
      </c>
      <c r="R190" s="19">
        <v>4351.5500000000011</v>
      </c>
      <c r="S190" s="19">
        <v>4360.7900000000009</v>
      </c>
      <c r="T190" s="19">
        <v>4365.0300000000007</v>
      </c>
      <c r="U190" s="19">
        <v>4326.68</v>
      </c>
      <c r="V190" s="19">
        <v>4282.5200000000004</v>
      </c>
      <c r="W190" s="19">
        <v>4209.7800000000007</v>
      </c>
      <c r="X190" s="19">
        <v>3999.9600000000005</v>
      </c>
      <c r="Y190" s="20">
        <v>3702.05</v>
      </c>
    </row>
    <row r="191" spans="1:25" x14ac:dyDescent="0.2">
      <c r="A191" s="33">
        <v>44903</v>
      </c>
      <c r="B191" s="71">
        <v>3586.89</v>
      </c>
      <c r="C191" s="19">
        <v>3519.9100000000003</v>
      </c>
      <c r="D191" s="19">
        <v>3480.81</v>
      </c>
      <c r="E191" s="19">
        <v>3499.2000000000003</v>
      </c>
      <c r="F191" s="19">
        <v>3554.9100000000003</v>
      </c>
      <c r="G191" s="19">
        <v>3723.3300000000004</v>
      </c>
      <c r="H191" s="19">
        <v>4024.85</v>
      </c>
      <c r="I191" s="19">
        <v>4235.4900000000007</v>
      </c>
      <c r="J191" s="19">
        <v>4352.91</v>
      </c>
      <c r="K191" s="19">
        <v>4355.5500000000011</v>
      </c>
      <c r="L191" s="19">
        <v>4350.09</v>
      </c>
      <c r="M191" s="19">
        <v>4348.8200000000006</v>
      </c>
      <c r="N191" s="19">
        <v>4341.2400000000007</v>
      </c>
      <c r="O191" s="19">
        <v>4344.9000000000005</v>
      </c>
      <c r="P191" s="19">
        <v>4332.6500000000005</v>
      </c>
      <c r="Q191" s="19">
        <v>4323.9600000000009</v>
      </c>
      <c r="R191" s="19">
        <v>4333.6000000000004</v>
      </c>
      <c r="S191" s="19">
        <v>4316.2200000000012</v>
      </c>
      <c r="T191" s="19">
        <v>4292.5600000000004</v>
      </c>
      <c r="U191" s="19">
        <v>4284.8900000000003</v>
      </c>
      <c r="V191" s="19">
        <v>4246.7300000000005</v>
      </c>
      <c r="W191" s="19">
        <v>4119.4800000000005</v>
      </c>
      <c r="X191" s="19">
        <v>3894.28</v>
      </c>
      <c r="Y191" s="20">
        <v>3651.0400000000004</v>
      </c>
    </row>
    <row r="192" spans="1:25" x14ac:dyDescent="0.2">
      <c r="A192" s="33">
        <v>44904</v>
      </c>
      <c r="B192" s="71">
        <v>3581.2000000000003</v>
      </c>
      <c r="C192" s="19">
        <v>3508.9500000000003</v>
      </c>
      <c r="D192" s="19">
        <v>3482.76</v>
      </c>
      <c r="E192" s="19">
        <v>3499.7400000000002</v>
      </c>
      <c r="F192" s="19">
        <v>3576.9200000000005</v>
      </c>
      <c r="G192" s="19">
        <v>3709.9600000000005</v>
      </c>
      <c r="H192" s="19">
        <v>4037.9500000000003</v>
      </c>
      <c r="I192" s="19">
        <v>4217.4900000000007</v>
      </c>
      <c r="J192" s="19">
        <v>4301.1500000000005</v>
      </c>
      <c r="K192" s="19">
        <v>4351.83</v>
      </c>
      <c r="L192" s="19">
        <v>4331.09</v>
      </c>
      <c r="M192" s="19">
        <v>4334.3000000000011</v>
      </c>
      <c r="N192" s="19">
        <v>4323.01</v>
      </c>
      <c r="O192" s="19">
        <v>4320.3000000000011</v>
      </c>
      <c r="P192" s="19">
        <v>4292.5400000000009</v>
      </c>
      <c r="Q192" s="19">
        <v>4294.1600000000008</v>
      </c>
      <c r="R192" s="19">
        <v>4295.0300000000007</v>
      </c>
      <c r="S192" s="19">
        <v>4286.630000000001</v>
      </c>
      <c r="T192" s="19">
        <v>4274.0400000000009</v>
      </c>
      <c r="U192" s="19">
        <v>4278.0200000000004</v>
      </c>
      <c r="V192" s="19">
        <v>4205.8200000000006</v>
      </c>
      <c r="W192" s="19">
        <v>4162.51</v>
      </c>
      <c r="X192" s="19">
        <v>4038.14</v>
      </c>
      <c r="Y192" s="20">
        <v>3679.81</v>
      </c>
    </row>
    <row r="193" spans="1:25" x14ac:dyDescent="0.2">
      <c r="A193" s="33">
        <v>44905</v>
      </c>
      <c r="B193" s="71">
        <v>3680.6800000000003</v>
      </c>
      <c r="C193" s="19">
        <v>3614.6200000000003</v>
      </c>
      <c r="D193" s="19">
        <v>3571.84</v>
      </c>
      <c r="E193" s="19">
        <v>3556.1200000000003</v>
      </c>
      <c r="F193" s="19">
        <v>3598.6</v>
      </c>
      <c r="G193" s="19">
        <v>3653.1200000000003</v>
      </c>
      <c r="H193" s="19">
        <v>3773.7500000000005</v>
      </c>
      <c r="I193" s="19">
        <v>4003.09</v>
      </c>
      <c r="J193" s="19">
        <v>4172.68</v>
      </c>
      <c r="K193" s="19">
        <v>4265.93</v>
      </c>
      <c r="L193" s="19">
        <v>4269.7200000000012</v>
      </c>
      <c r="M193" s="19">
        <v>4280.0700000000006</v>
      </c>
      <c r="N193" s="19">
        <v>4272.0300000000007</v>
      </c>
      <c r="O193" s="19">
        <v>4286.7700000000004</v>
      </c>
      <c r="P193" s="19">
        <v>4265.1000000000004</v>
      </c>
      <c r="Q193" s="19">
        <v>4268.8300000000008</v>
      </c>
      <c r="R193" s="19">
        <v>4244.4800000000005</v>
      </c>
      <c r="S193" s="19">
        <v>4279.1600000000008</v>
      </c>
      <c r="T193" s="19">
        <v>4264.3200000000006</v>
      </c>
      <c r="U193" s="19">
        <v>4237.170000000001</v>
      </c>
      <c r="V193" s="19">
        <v>4246.7100000000009</v>
      </c>
      <c r="W193" s="19">
        <v>4184.8600000000006</v>
      </c>
      <c r="X193" s="19">
        <v>4013.32</v>
      </c>
      <c r="Y193" s="20">
        <v>3680.9700000000003</v>
      </c>
    </row>
    <row r="194" spans="1:25" x14ac:dyDescent="0.2">
      <c r="A194" s="33">
        <v>44906</v>
      </c>
      <c r="B194" s="71">
        <v>3670.13</v>
      </c>
      <c r="C194" s="19">
        <v>3615.9</v>
      </c>
      <c r="D194" s="19">
        <v>3571.86</v>
      </c>
      <c r="E194" s="19">
        <v>3554.27</v>
      </c>
      <c r="F194" s="19">
        <v>3583.07</v>
      </c>
      <c r="G194" s="19">
        <v>3623.7100000000005</v>
      </c>
      <c r="H194" s="19">
        <v>3642.09</v>
      </c>
      <c r="I194" s="19">
        <v>3761.9</v>
      </c>
      <c r="J194" s="19">
        <v>3988.61</v>
      </c>
      <c r="K194" s="19">
        <v>4144.4000000000005</v>
      </c>
      <c r="L194" s="19">
        <v>4188.0500000000011</v>
      </c>
      <c r="M194" s="19">
        <v>4151.2200000000012</v>
      </c>
      <c r="N194" s="19">
        <v>4150.2400000000007</v>
      </c>
      <c r="O194" s="19">
        <v>4194.5800000000008</v>
      </c>
      <c r="P194" s="19">
        <v>4158.630000000001</v>
      </c>
      <c r="Q194" s="19">
        <v>4186.9900000000007</v>
      </c>
      <c r="R194" s="19">
        <v>4199.3500000000004</v>
      </c>
      <c r="S194" s="19">
        <v>4198.880000000001</v>
      </c>
      <c r="T194" s="19">
        <v>4195.2000000000007</v>
      </c>
      <c r="U194" s="19">
        <v>4142.5200000000004</v>
      </c>
      <c r="V194" s="19">
        <v>4182.3100000000004</v>
      </c>
      <c r="W194" s="19">
        <v>4109.9700000000012</v>
      </c>
      <c r="X194" s="19">
        <v>3897.7000000000003</v>
      </c>
      <c r="Y194" s="20">
        <v>3666.9600000000005</v>
      </c>
    </row>
    <row r="195" spans="1:25" x14ac:dyDescent="0.2">
      <c r="A195" s="33">
        <v>44907</v>
      </c>
      <c r="B195" s="71">
        <v>3648.81</v>
      </c>
      <c r="C195" s="19">
        <v>3590.65</v>
      </c>
      <c r="D195" s="19">
        <v>3564.06</v>
      </c>
      <c r="E195" s="19">
        <v>3547.31</v>
      </c>
      <c r="F195" s="19">
        <v>3596.51</v>
      </c>
      <c r="G195" s="19">
        <v>3739.76</v>
      </c>
      <c r="H195" s="19">
        <v>4038.69</v>
      </c>
      <c r="I195" s="19">
        <v>4234.4700000000012</v>
      </c>
      <c r="J195" s="19">
        <v>4309.170000000001</v>
      </c>
      <c r="K195" s="19">
        <v>4324.3500000000004</v>
      </c>
      <c r="L195" s="19">
        <v>4324.7500000000009</v>
      </c>
      <c r="M195" s="19">
        <v>4321.5500000000011</v>
      </c>
      <c r="N195" s="19">
        <v>4306.93</v>
      </c>
      <c r="O195" s="19">
        <v>4313.3000000000011</v>
      </c>
      <c r="P195" s="19">
        <v>4294.8000000000011</v>
      </c>
      <c r="Q195" s="19">
        <v>4294.7800000000007</v>
      </c>
      <c r="R195" s="19">
        <v>4298.880000000001</v>
      </c>
      <c r="S195" s="19">
        <v>4282.6500000000005</v>
      </c>
      <c r="T195" s="19">
        <v>4269.09</v>
      </c>
      <c r="U195" s="19">
        <v>4267.0000000000009</v>
      </c>
      <c r="V195" s="19">
        <v>4247.1900000000005</v>
      </c>
      <c r="W195" s="19">
        <v>4102.5500000000011</v>
      </c>
      <c r="X195" s="19">
        <v>3912.2500000000005</v>
      </c>
      <c r="Y195" s="20">
        <v>3637.4600000000005</v>
      </c>
    </row>
    <row r="196" spans="1:25" x14ac:dyDescent="0.2">
      <c r="A196" s="33">
        <v>44908</v>
      </c>
      <c r="B196" s="71">
        <v>3560.4600000000005</v>
      </c>
      <c r="C196" s="19">
        <v>3498.42</v>
      </c>
      <c r="D196" s="19">
        <v>3445.5800000000004</v>
      </c>
      <c r="E196" s="19">
        <v>3452.46</v>
      </c>
      <c r="F196" s="19">
        <v>3526.34</v>
      </c>
      <c r="G196" s="19">
        <v>3646.6600000000003</v>
      </c>
      <c r="H196" s="19">
        <v>3859.81</v>
      </c>
      <c r="I196" s="19">
        <v>4140.5300000000007</v>
      </c>
      <c r="J196" s="19">
        <v>4243.670000000001</v>
      </c>
      <c r="K196" s="19">
        <v>4267.9100000000008</v>
      </c>
      <c r="L196" s="19">
        <v>4275.51</v>
      </c>
      <c r="M196" s="19">
        <v>4271.18</v>
      </c>
      <c r="N196" s="19">
        <v>4254.4600000000009</v>
      </c>
      <c r="O196" s="19">
        <v>4273.6500000000005</v>
      </c>
      <c r="P196" s="19">
        <v>4251.380000000001</v>
      </c>
      <c r="Q196" s="19">
        <v>4251.3700000000008</v>
      </c>
      <c r="R196" s="19">
        <v>4254.93</v>
      </c>
      <c r="S196" s="19">
        <v>4244.3700000000008</v>
      </c>
      <c r="T196" s="19">
        <v>4232.3300000000008</v>
      </c>
      <c r="U196" s="19">
        <v>4230.4500000000007</v>
      </c>
      <c r="V196" s="19">
        <v>4173.18</v>
      </c>
      <c r="W196" s="19">
        <v>4074.2500000000005</v>
      </c>
      <c r="X196" s="19">
        <v>3792.32</v>
      </c>
      <c r="Y196" s="20">
        <v>3596.61</v>
      </c>
    </row>
    <row r="197" spans="1:25" x14ac:dyDescent="0.2">
      <c r="A197" s="33">
        <v>44909</v>
      </c>
      <c r="B197" s="71">
        <v>3531.7000000000003</v>
      </c>
      <c r="C197" s="19">
        <v>3471.7000000000003</v>
      </c>
      <c r="D197" s="19">
        <v>3441.07</v>
      </c>
      <c r="E197" s="19">
        <v>3444.8700000000003</v>
      </c>
      <c r="F197" s="19">
        <v>3508.7500000000005</v>
      </c>
      <c r="G197" s="19">
        <v>3623.34</v>
      </c>
      <c r="H197" s="19">
        <v>3843.32</v>
      </c>
      <c r="I197" s="19">
        <v>4066.4600000000005</v>
      </c>
      <c r="J197" s="19">
        <v>4213.4400000000005</v>
      </c>
      <c r="K197" s="19">
        <v>4247.51</v>
      </c>
      <c r="L197" s="19">
        <v>4249.51</v>
      </c>
      <c r="M197" s="19">
        <v>4247.4800000000005</v>
      </c>
      <c r="N197" s="19">
        <v>4239.7800000000007</v>
      </c>
      <c r="O197" s="19">
        <v>4246.2800000000007</v>
      </c>
      <c r="P197" s="19">
        <v>4234.6600000000008</v>
      </c>
      <c r="Q197" s="19">
        <v>4235.7100000000009</v>
      </c>
      <c r="R197" s="19">
        <v>4238.0300000000007</v>
      </c>
      <c r="S197" s="19">
        <v>4221.420000000001</v>
      </c>
      <c r="T197" s="19">
        <v>4210.5200000000004</v>
      </c>
      <c r="U197" s="19">
        <v>4210.6100000000006</v>
      </c>
      <c r="V197" s="19">
        <v>4122.0500000000011</v>
      </c>
      <c r="W197" s="19">
        <v>4045.3</v>
      </c>
      <c r="X197" s="19">
        <v>3791.31</v>
      </c>
      <c r="Y197" s="20">
        <v>3609.7100000000005</v>
      </c>
    </row>
    <row r="198" spans="1:25" x14ac:dyDescent="0.2">
      <c r="A198" s="33">
        <v>44910</v>
      </c>
      <c r="B198" s="71">
        <v>3585.4100000000003</v>
      </c>
      <c r="C198" s="19">
        <v>3535.98</v>
      </c>
      <c r="D198" s="19">
        <v>3515.9900000000002</v>
      </c>
      <c r="E198" s="19">
        <v>3520.8900000000003</v>
      </c>
      <c r="F198" s="19">
        <v>3571.1700000000005</v>
      </c>
      <c r="G198" s="19">
        <v>3678.4500000000003</v>
      </c>
      <c r="H198" s="19">
        <v>3926.06</v>
      </c>
      <c r="I198" s="19">
        <v>4128.7400000000007</v>
      </c>
      <c r="J198" s="19">
        <v>4263.9800000000005</v>
      </c>
      <c r="K198" s="19">
        <v>4289.1200000000008</v>
      </c>
      <c r="L198" s="19">
        <v>4290.9600000000009</v>
      </c>
      <c r="M198" s="19">
        <v>4286.84</v>
      </c>
      <c r="N198" s="19">
        <v>4287.3500000000004</v>
      </c>
      <c r="O198" s="19">
        <v>4289.09</v>
      </c>
      <c r="P198" s="19">
        <v>4279.0700000000006</v>
      </c>
      <c r="Q198" s="19">
        <v>4280.34</v>
      </c>
      <c r="R198" s="19">
        <v>4282.1500000000005</v>
      </c>
      <c r="S198" s="19">
        <v>4266.8700000000008</v>
      </c>
      <c r="T198" s="19">
        <v>4260.9900000000007</v>
      </c>
      <c r="U198" s="19">
        <v>4257.4400000000005</v>
      </c>
      <c r="V198" s="19">
        <v>4194.59</v>
      </c>
      <c r="W198" s="19">
        <v>4086.27</v>
      </c>
      <c r="X198" s="19">
        <v>3865.31</v>
      </c>
      <c r="Y198" s="20">
        <v>3622.4</v>
      </c>
    </row>
    <row r="199" spans="1:25" x14ac:dyDescent="0.2">
      <c r="A199" s="33">
        <v>44911</v>
      </c>
      <c r="B199" s="71">
        <v>3590.14</v>
      </c>
      <c r="C199" s="19">
        <v>3537.71</v>
      </c>
      <c r="D199" s="19">
        <v>3516.9500000000003</v>
      </c>
      <c r="E199" s="19">
        <v>3524.0000000000005</v>
      </c>
      <c r="F199" s="19">
        <v>3576.76</v>
      </c>
      <c r="G199" s="19">
        <v>3654.1600000000003</v>
      </c>
      <c r="H199" s="19">
        <v>3961.9100000000003</v>
      </c>
      <c r="I199" s="19">
        <v>4166.6400000000003</v>
      </c>
      <c r="J199" s="19">
        <v>4353.4000000000005</v>
      </c>
      <c r="K199" s="19">
        <v>4381.2800000000007</v>
      </c>
      <c r="L199" s="19">
        <v>4383.130000000001</v>
      </c>
      <c r="M199" s="19">
        <v>4383.380000000001</v>
      </c>
      <c r="N199" s="19">
        <v>4374.9600000000009</v>
      </c>
      <c r="O199" s="19">
        <v>4381.5700000000006</v>
      </c>
      <c r="P199" s="19">
        <v>4356.6500000000005</v>
      </c>
      <c r="Q199" s="19">
        <v>4356.17</v>
      </c>
      <c r="R199" s="19">
        <v>4361.130000000001</v>
      </c>
      <c r="S199" s="19">
        <v>4349.9800000000014</v>
      </c>
      <c r="T199" s="19">
        <v>4335.67</v>
      </c>
      <c r="U199" s="19">
        <v>4337.9600000000009</v>
      </c>
      <c r="V199" s="19">
        <v>4264.5700000000006</v>
      </c>
      <c r="W199" s="19">
        <v>4112.9600000000009</v>
      </c>
      <c r="X199" s="19">
        <v>3975.32</v>
      </c>
      <c r="Y199" s="20">
        <v>3767.0800000000004</v>
      </c>
    </row>
    <row r="200" spans="1:25" x14ac:dyDescent="0.2">
      <c r="A200" s="33">
        <v>44912</v>
      </c>
      <c r="B200" s="71">
        <v>3998.7100000000005</v>
      </c>
      <c r="C200" s="19">
        <v>3834.85</v>
      </c>
      <c r="D200" s="19">
        <v>3736.26</v>
      </c>
      <c r="E200" s="19">
        <v>3721.31</v>
      </c>
      <c r="F200" s="19">
        <v>3765.2000000000003</v>
      </c>
      <c r="G200" s="19">
        <v>3871.59</v>
      </c>
      <c r="H200" s="19">
        <v>3955.39</v>
      </c>
      <c r="I200" s="19">
        <v>4113.380000000001</v>
      </c>
      <c r="J200" s="19">
        <v>4261.3000000000011</v>
      </c>
      <c r="K200" s="19">
        <v>4423.16</v>
      </c>
      <c r="L200" s="19">
        <v>4441.0300000000007</v>
      </c>
      <c r="M200" s="19">
        <v>4438.6100000000006</v>
      </c>
      <c r="N200" s="19">
        <v>4436.66</v>
      </c>
      <c r="O200" s="19">
        <v>4440.33</v>
      </c>
      <c r="P200" s="19">
        <v>4423.66</v>
      </c>
      <c r="Q200" s="19">
        <v>4425.76</v>
      </c>
      <c r="R200" s="19">
        <v>4429.1400000000012</v>
      </c>
      <c r="S200" s="19">
        <v>4430.0300000000007</v>
      </c>
      <c r="T200" s="19">
        <v>4419.01</v>
      </c>
      <c r="U200" s="19">
        <v>4406.2200000000012</v>
      </c>
      <c r="V200" s="19">
        <v>4373.68</v>
      </c>
      <c r="W200" s="19">
        <v>4236.670000000001</v>
      </c>
      <c r="X200" s="19">
        <v>4067.3</v>
      </c>
      <c r="Y200" s="20">
        <v>3999.86</v>
      </c>
    </row>
    <row r="201" spans="1:25" x14ac:dyDescent="0.2">
      <c r="A201" s="33">
        <v>44913</v>
      </c>
      <c r="B201" s="71">
        <v>3777.61</v>
      </c>
      <c r="C201" s="19">
        <v>3689.3700000000003</v>
      </c>
      <c r="D201" s="19">
        <v>3618.36</v>
      </c>
      <c r="E201" s="19">
        <v>3591.6600000000003</v>
      </c>
      <c r="F201" s="19">
        <v>3627.28</v>
      </c>
      <c r="G201" s="19">
        <v>3687.14</v>
      </c>
      <c r="H201" s="19">
        <v>3715.06</v>
      </c>
      <c r="I201" s="19">
        <v>3886.6</v>
      </c>
      <c r="J201" s="19">
        <v>4089.77</v>
      </c>
      <c r="K201" s="19">
        <v>4219.7000000000007</v>
      </c>
      <c r="L201" s="19">
        <v>4339.7700000000004</v>
      </c>
      <c r="M201" s="19">
        <v>4346.9000000000005</v>
      </c>
      <c r="N201" s="19">
        <v>4346.7400000000007</v>
      </c>
      <c r="O201" s="19">
        <v>4350.9900000000007</v>
      </c>
      <c r="P201" s="19">
        <v>4336.7100000000009</v>
      </c>
      <c r="Q201" s="19">
        <v>4350.9700000000012</v>
      </c>
      <c r="R201" s="19">
        <v>4365.9600000000009</v>
      </c>
      <c r="S201" s="19">
        <v>4366.8200000000006</v>
      </c>
      <c r="T201" s="19">
        <v>4358.7100000000009</v>
      </c>
      <c r="U201" s="19">
        <v>4343.7100000000009</v>
      </c>
      <c r="V201" s="19">
        <v>4333.16</v>
      </c>
      <c r="W201" s="19">
        <v>4249.380000000001</v>
      </c>
      <c r="X201" s="19">
        <v>4054.13</v>
      </c>
      <c r="Y201" s="20">
        <v>3829.8300000000004</v>
      </c>
    </row>
    <row r="202" spans="1:25" x14ac:dyDescent="0.2">
      <c r="A202" s="33">
        <v>44914</v>
      </c>
      <c r="B202" s="71">
        <v>3658.4100000000003</v>
      </c>
      <c r="C202" s="19">
        <v>3580.32</v>
      </c>
      <c r="D202" s="19">
        <v>3531.5000000000005</v>
      </c>
      <c r="E202" s="19">
        <v>3572.4500000000003</v>
      </c>
      <c r="F202" s="19">
        <v>3619.2900000000004</v>
      </c>
      <c r="G202" s="19">
        <v>3755.82</v>
      </c>
      <c r="H202" s="19">
        <v>4023.2400000000002</v>
      </c>
      <c r="I202" s="19">
        <v>4166.59</v>
      </c>
      <c r="J202" s="19">
        <v>4333.59</v>
      </c>
      <c r="K202" s="19">
        <v>4354.630000000001</v>
      </c>
      <c r="L202" s="19">
        <v>4364.1000000000004</v>
      </c>
      <c r="M202" s="19">
        <v>4362.68</v>
      </c>
      <c r="N202" s="19">
        <v>4350.3700000000008</v>
      </c>
      <c r="O202" s="19">
        <v>4357.0300000000007</v>
      </c>
      <c r="P202" s="19">
        <v>4339.9000000000005</v>
      </c>
      <c r="Q202" s="19">
        <v>4336.91</v>
      </c>
      <c r="R202" s="19">
        <v>4334.34</v>
      </c>
      <c r="S202" s="19">
        <v>4325.26</v>
      </c>
      <c r="T202" s="19">
        <v>4311.26</v>
      </c>
      <c r="U202" s="19">
        <v>4307.43</v>
      </c>
      <c r="V202" s="19">
        <v>4272.1500000000005</v>
      </c>
      <c r="W202" s="19">
        <v>4140.0700000000006</v>
      </c>
      <c r="X202" s="19">
        <v>4000.63</v>
      </c>
      <c r="Y202" s="20">
        <v>3724.8</v>
      </c>
    </row>
    <row r="203" spans="1:25" x14ac:dyDescent="0.2">
      <c r="A203" s="33">
        <v>44915</v>
      </c>
      <c r="B203" s="71">
        <v>3670.7900000000004</v>
      </c>
      <c r="C203" s="19">
        <v>3611.1</v>
      </c>
      <c r="D203" s="19">
        <v>3579.5400000000004</v>
      </c>
      <c r="E203" s="19">
        <v>3578.6</v>
      </c>
      <c r="F203" s="19">
        <v>3630.0400000000004</v>
      </c>
      <c r="G203" s="19">
        <v>3766.6700000000005</v>
      </c>
      <c r="H203" s="19">
        <v>4056.4600000000005</v>
      </c>
      <c r="I203" s="19">
        <v>4228.630000000001</v>
      </c>
      <c r="J203" s="19">
        <v>4384.2000000000007</v>
      </c>
      <c r="K203" s="19">
        <v>4409</v>
      </c>
      <c r="L203" s="19">
        <v>4411.6200000000008</v>
      </c>
      <c r="M203" s="19">
        <v>4413.3900000000012</v>
      </c>
      <c r="N203" s="19">
        <v>4403.4900000000007</v>
      </c>
      <c r="O203" s="19">
        <v>4415.5200000000004</v>
      </c>
      <c r="P203" s="19">
        <v>4399.7200000000012</v>
      </c>
      <c r="Q203" s="19">
        <v>4401.9000000000005</v>
      </c>
      <c r="R203" s="19">
        <v>4397.4400000000005</v>
      </c>
      <c r="S203" s="19">
        <v>4392.2400000000007</v>
      </c>
      <c r="T203" s="19">
        <v>4379.01</v>
      </c>
      <c r="U203" s="19">
        <v>4379.01</v>
      </c>
      <c r="V203" s="19">
        <v>4352.67</v>
      </c>
      <c r="W203" s="19">
        <v>4252.8200000000006</v>
      </c>
      <c r="X203" s="19">
        <v>4048.13</v>
      </c>
      <c r="Y203" s="20">
        <v>3794.9300000000003</v>
      </c>
    </row>
    <row r="204" spans="1:25" x14ac:dyDescent="0.2">
      <c r="A204" s="33">
        <v>44916</v>
      </c>
      <c r="B204" s="71">
        <v>3706.4300000000003</v>
      </c>
      <c r="C204" s="19">
        <v>3652.86</v>
      </c>
      <c r="D204" s="19">
        <v>3586.9100000000003</v>
      </c>
      <c r="E204" s="19">
        <v>3593.9500000000003</v>
      </c>
      <c r="F204" s="19">
        <v>3686.0400000000004</v>
      </c>
      <c r="G204" s="19">
        <v>3848.4100000000003</v>
      </c>
      <c r="H204" s="19">
        <v>4067.31</v>
      </c>
      <c r="I204" s="19">
        <v>4303.43</v>
      </c>
      <c r="J204" s="19">
        <v>4460.2700000000004</v>
      </c>
      <c r="K204" s="19">
        <v>4486.6100000000006</v>
      </c>
      <c r="L204" s="19">
        <v>4484.5600000000013</v>
      </c>
      <c r="M204" s="19">
        <v>4483.26</v>
      </c>
      <c r="N204" s="19">
        <v>4483.6100000000006</v>
      </c>
      <c r="O204" s="19">
        <v>4484.26</v>
      </c>
      <c r="P204" s="19">
        <v>4470.9400000000005</v>
      </c>
      <c r="Q204" s="19">
        <v>4473.8900000000012</v>
      </c>
      <c r="R204" s="19">
        <v>4473.66</v>
      </c>
      <c r="S204" s="19">
        <v>4458.5</v>
      </c>
      <c r="T204" s="19">
        <v>4448.8100000000013</v>
      </c>
      <c r="U204" s="19">
        <v>4429.3200000000006</v>
      </c>
      <c r="V204" s="19">
        <v>4339.4400000000005</v>
      </c>
      <c r="W204" s="19">
        <v>4253.4700000000012</v>
      </c>
      <c r="X204" s="19">
        <v>4047.19</v>
      </c>
      <c r="Y204" s="20">
        <v>3847.0400000000004</v>
      </c>
    </row>
    <row r="205" spans="1:25" x14ac:dyDescent="0.2">
      <c r="A205" s="33">
        <v>44917</v>
      </c>
      <c r="B205" s="71">
        <v>3752.36</v>
      </c>
      <c r="C205" s="19">
        <v>3705.1800000000003</v>
      </c>
      <c r="D205" s="19">
        <v>3673.86</v>
      </c>
      <c r="E205" s="19">
        <v>3678.39</v>
      </c>
      <c r="F205" s="19">
        <v>3726.85</v>
      </c>
      <c r="G205" s="19">
        <v>3897.26</v>
      </c>
      <c r="H205" s="19">
        <v>4091.9300000000003</v>
      </c>
      <c r="I205" s="19">
        <v>4325.0200000000004</v>
      </c>
      <c r="J205" s="19">
        <v>4469.6900000000005</v>
      </c>
      <c r="K205" s="19">
        <v>4485.9800000000014</v>
      </c>
      <c r="L205" s="19">
        <v>4490.1000000000004</v>
      </c>
      <c r="M205" s="19">
        <v>4488.7100000000009</v>
      </c>
      <c r="N205" s="19">
        <v>4484.3100000000013</v>
      </c>
      <c r="O205" s="19">
        <v>4489.5500000000011</v>
      </c>
      <c r="P205" s="19">
        <v>4472.25</v>
      </c>
      <c r="Q205" s="19">
        <v>4470.6400000000012</v>
      </c>
      <c r="R205" s="19">
        <v>4473.66</v>
      </c>
      <c r="S205" s="19">
        <v>4461</v>
      </c>
      <c r="T205" s="19">
        <v>4448.7200000000012</v>
      </c>
      <c r="U205" s="19">
        <v>4445.1500000000005</v>
      </c>
      <c r="V205" s="19">
        <v>4375.34</v>
      </c>
      <c r="W205" s="19">
        <v>4245.09</v>
      </c>
      <c r="X205" s="19">
        <v>4104.3700000000008</v>
      </c>
      <c r="Y205" s="20">
        <v>3964.19</v>
      </c>
    </row>
    <row r="206" spans="1:25" x14ac:dyDescent="0.2">
      <c r="A206" s="33">
        <v>44918</v>
      </c>
      <c r="B206" s="71">
        <v>3821.31</v>
      </c>
      <c r="C206" s="19">
        <v>3776.2400000000002</v>
      </c>
      <c r="D206" s="19">
        <v>3732.14</v>
      </c>
      <c r="E206" s="19">
        <v>3736.6800000000003</v>
      </c>
      <c r="F206" s="19">
        <v>3813.4100000000003</v>
      </c>
      <c r="G206" s="19">
        <v>3945.5800000000004</v>
      </c>
      <c r="H206" s="19">
        <v>4132.0600000000004</v>
      </c>
      <c r="I206" s="19">
        <v>4341.7200000000012</v>
      </c>
      <c r="J206" s="19">
        <v>4477.0300000000007</v>
      </c>
      <c r="K206" s="19">
        <v>4490.51</v>
      </c>
      <c r="L206" s="19">
        <v>4488.630000000001</v>
      </c>
      <c r="M206" s="19">
        <v>4487.8900000000012</v>
      </c>
      <c r="N206" s="19">
        <v>4488</v>
      </c>
      <c r="O206" s="19">
        <v>4488.66</v>
      </c>
      <c r="P206" s="19">
        <v>4477.3900000000012</v>
      </c>
      <c r="Q206" s="19">
        <v>4479.6400000000012</v>
      </c>
      <c r="R206" s="19">
        <v>4480.7200000000012</v>
      </c>
      <c r="S206" s="19">
        <v>4470.2100000000009</v>
      </c>
      <c r="T206" s="19">
        <v>4462.26</v>
      </c>
      <c r="U206" s="19">
        <v>4465.380000000001</v>
      </c>
      <c r="V206" s="19">
        <v>4411.2100000000009</v>
      </c>
      <c r="W206" s="19">
        <v>4325.7700000000004</v>
      </c>
      <c r="X206" s="19">
        <v>4185.4700000000012</v>
      </c>
      <c r="Y206" s="20">
        <v>4022.2500000000005</v>
      </c>
    </row>
    <row r="207" spans="1:25" x14ac:dyDescent="0.2">
      <c r="A207" s="33">
        <v>44919</v>
      </c>
      <c r="B207" s="71">
        <v>4070.9700000000003</v>
      </c>
      <c r="C207" s="19">
        <v>4009.0000000000005</v>
      </c>
      <c r="D207" s="19">
        <v>3900.0800000000004</v>
      </c>
      <c r="E207" s="19">
        <v>3856.4200000000005</v>
      </c>
      <c r="F207" s="19">
        <v>3916.4500000000003</v>
      </c>
      <c r="G207" s="19">
        <v>3981.4500000000003</v>
      </c>
      <c r="H207" s="19">
        <v>4063.8700000000003</v>
      </c>
      <c r="I207" s="19">
        <v>4188.8900000000003</v>
      </c>
      <c r="J207" s="19">
        <v>4498.6900000000005</v>
      </c>
      <c r="K207" s="19">
        <v>4576.2100000000009</v>
      </c>
      <c r="L207" s="19">
        <v>4598.3000000000011</v>
      </c>
      <c r="M207" s="19">
        <v>4591.76</v>
      </c>
      <c r="N207" s="19">
        <v>4592.93</v>
      </c>
      <c r="O207" s="19">
        <v>4598.91</v>
      </c>
      <c r="P207" s="19">
        <v>4581.6500000000015</v>
      </c>
      <c r="Q207" s="19">
        <v>4590.17</v>
      </c>
      <c r="R207" s="19">
        <v>4599.0500000000011</v>
      </c>
      <c r="S207" s="19">
        <v>4595.6900000000005</v>
      </c>
      <c r="T207" s="19">
        <v>4578.5300000000007</v>
      </c>
      <c r="U207" s="19">
        <v>4551.2900000000009</v>
      </c>
      <c r="V207" s="19">
        <v>4528.2000000000007</v>
      </c>
      <c r="W207" s="19">
        <v>4426.3900000000012</v>
      </c>
      <c r="X207" s="19">
        <v>4250.7200000000012</v>
      </c>
      <c r="Y207" s="20">
        <v>4052.39</v>
      </c>
    </row>
    <row r="208" spans="1:25" x14ac:dyDescent="0.2">
      <c r="A208" s="33">
        <v>44920</v>
      </c>
      <c r="B208" s="71">
        <v>4016.3700000000003</v>
      </c>
      <c r="C208" s="19">
        <v>3860.38</v>
      </c>
      <c r="D208" s="19">
        <v>3763.65</v>
      </c>
      <c r="E208" s="19">
        <v>3745.56</v>
      </c>
      <c r="F208" s="19">
        <v>3772.5400000000004</v>
      </c>
      <c r="G208" s="19">
        <v>3850.89</v>
      </c>
      <c r="H208" s="19">
        <v>3912.94</v>
      </c>
      <c r="I208" s="19">
        <v>4045.15</v>
      </c>
      <c r="J208" s="19">
        <v>4197.5500000000011</v>
      </c>
      <c r="K208" s="19">
        <v>4352.17</v>
      </c>
      <c r="L208" s="19">
        <v>4496.380000000001</v>
      </c>
      <c r="M208" s="19">
        <v>4494.43</v>
      </c>
      <c r="N208" s="19">
        <v>4485.26</v>
      </c>
      <c r="O208" s="19">
        <v>4517.8600000000006</v>
      </c>
      <c r="P208" s="19">
        <v>4499.16</v>
      </c>
      <c r="Q208" s="19">
        <v>4523.2400000000007</v>
      </c>
      <c r="R208" s="19">
        <v>4533.8700000000008</v>
      </c>
      <c r="S208" s="19">
        <v>4540.6400000000012</v>
      </c>
      <c r="T208" s="19">
        <v>4528.2300000000014</v>
      </c>
      <c r="U208" s="19">
        <v>4513.84</v>
      </c>
      <c r="V208" s="19">
        <v>4486.4700000000012</v>
      </c>
      <c r="W208" s="19">
        <v>4397.6100000000006</v>
      </c>
      <c r="X208" s="19">
        <v>4168.6600000000008</v>
      </c>
      <c r="Y208" s="20">
        <v>4013.98</v>
      </c>
    </row>
    <row r="209" spans="1:25" x14ac:dyDescent="0.2">
      <c r="A209" s="33">
        <v>44921</v>
      </c>
      <c r="B209" s="71">
        <v>3749.2900000000004</v>
      </c>
      <c r="C209" s="19">
        <v>3686.23</v>
      </c>
      <c r="D209" s="19">
        <v>3629.38</v>
      </c>
      <c r="E209" s="19">
        <v>3627.9500000000003</v>
      </c>
      <c r="F209" s="19">
        <v>3703.77</v>
      </c>
      <c r="G209" s="19">
        <v>3850.9</v>
      </c>
      <c r="H209" s="19">
        <v>4022.32</v>
      </c>
      <c r="I209" s="19">
        <v>4356.25</v>
      </c>
      <c r="J209" s="19">
        <v>4494.9800000000014</v>
      </c>
      <c r="K209" s="19">
        <v>4492.33</v>
      </c>
      <c r="L209" s="19">
        <v>4497.7000000000007</v>
      </c>
      <c r="M209" s="19">
        <v>4497.33</v>
      </c>
      <c r="N209" s="19">
        <v>4489.67</v>
      </c>
      <c r="O209" s="19">
        <v>4495.26</v>
      </c>
      <c r="P209" s="19">
        <v>4491.43</v>
      </c>
      <c r="Q209" s="19">
        <v>4493.8900000000012</v>
      </c>
      <c r="R209" s="19">
        <v>4490.3000000000011</v>
      </c>
      <c r="S209" s="19">
        <v>4485.9800000000014</v>
      </c>
      <c r="T209" s="19">
        <v>4486.4700000000012</v>
      </c>
      <c r="U209" s="19">
        <v>4484.880000000001</v>
      </c>
      <c r="V209" s="19">
        <v>4469.34</v>
      </c>
      <c r="W209" s="19">
        <v>4308.920000000001</v>
      </c>
      <c r="X209" s="19">
        <v>4074.94</v>
      </c>
      <c r="Y209" s="20">
        <v>3920.8</v>
      </c>
    </row>
    <row r="210" spans="1:25" x14ac:dyDescent="0.2">
      <c r="A210" s="33">
        <v>44922</v>
      </c>
      <c r="B210" s="71">
        <v>3692.9900000000002</v>
      </c>
      <c r="C210" s="19">
        <v>3607.53</v>
      </c>
      <c r="D210" s="19">
        <v>3576.89</v>
      </c>
      <c r="E210" s="19">
        <v>3581.8300000000004</v>
      </c>
      <c r="F210" s="19">
        <v>3641.73</v>
      </c>
      <c r="G210" s="19">
        <v>3786.1700000000005</v>
      </c>
      <c r="H210" s="19">
        <v>4042.6</v>
      </c>
      <c r="I210" s="19">
        <v>4190.1600000000008</v>
      </c>
      <c r="J210" s="19">
        <v>4350.33</v>
      </c>
      <c r="K210" s="19">
        <v>4406.51</v>
      </c>
      <c r="L210" s="19">
        <v>4402.630000000001</v>
      </c>
      <c r="M210" s="19">
        <v>4402.5300000000007</v>
      </c>
      <c r="N210" s="19">
        <v>4427.0200000000004</v>
      </c>
      <c r="O210" s="19">
        <v>4425.130000000001</v>
      </c>
      <c r="P210" s="19">
        <v>4356.01</v>
      </c>
      <c r="Q210" s="19">
        <v>4338.5700000000006</v>
      </c>
      <c r="R210" s="19">
        <v>4406.1500000000005</v>
      </c>
      <c r="S210" s="19">
        <v>4416.0200000000004</v>
      </c>
      <c r="T210" s="19">
        <v>4394.92</v>
      </c>
      <c r="U210" s="19">
        <v>4394.76</v>
      </c>
      <c r="V210" s="19">
        <v>4293.2000000000007</v>
      </c>
      <c r="W210" s="19">
        <v>4185.2300000000005</v>
      </c>
      <c r="X210" s="19">
        <v>4002.8300000000004</v>
      </c>
      <c r="Y210" s="20">
        <v>3709.85</v>
      </c>
    </row>
    <row r="211" spans="1:25" x14ac:dyDescent="0.2">
      <c r="A211" s="33">
        <v>44923</v>
      </c>
      <c r="B211" s="71">
        <v>3619.1800000000003</v>
      </c>
      <c r="C211" s="19">
        <v>3578.6200000000003</v>
      </c>
      <c r="D211" s="19">
        <v>3537.5800000000004</v>
      </c>
      <c r="E211" s="19">
        <v>3540.55</v>
      </c>
      <c r="F211" s="19">
        <v>3617.0800000000004</v>
      </c>
      <c r="G211" s="19">
        <v>3696.9200000000005</v>
      </c>
      <c r="H211" s="19">
        <v>3891.69</v>
      </c>
      <c r="I211" s="19">
        <v>4179.920000000001</v>
      </c>
      <c r="J211" s="19">
        <v>4280.0300000000007</v>
      </c>
      <c r="K211" s="19">
        <v>4338.51</v>
      </c>
      <c r="L211" s="19">
        <v>4357.3100000000013</v>
      </c>
      <c r="M211" s="19">
        <v>4367.7200000000012</v>
      </c>
      <c r="N211" s="19">
        <v>4362.91</v>
      </c>
      <c r="O211" s="19">
        <v>4353.5600000000013</v>
      </c>
      <c r="P211" s="19">
        <v>4336.1000000000004</v>
      </c>
      <c r="Q211" s="19">
        <v>4358.09</v>
      </c>
      <c r="R211" s="19">
        <v>4346.68</v>
      </c>
      <c r="S211" s="19">
        <v>4363.26</v>
      </c>
      <c r="T211" s="19">
        <v>4338.9000000000005</v>
      </c>
      <c r="U211" s="19">
        <v>4292.1100000000006</v>
      </c>
      <c r="V211" s="19">
        <v>4272.8300000000008</v>
      </c>
      <c r="W211" s="19">
        <v>4187.7100000000009</v>
      </c>
      <c r="X211" s="19">
        <v>3997.36</v>
      </c>
      <c r="Y211" s="20">
        <v>3702.38</v>
      </c>
    </row>
    <row r="212" spans="1:25" x14ac:dyDescent="0.2">
      <c r="A212" s="33">
        <v>44924</v>
      </c>
      <c r="B212" s="71">
        <v>3643.14</v>
      </c>
      <c r="C212" s="19">
        <v>3592.4700000000003</v>
      </c>
      <c r="D212" s="19">
        <v>3540.6200000000003</v>
      </c>
      <c r="E212" s="19">
        <v>3558.6800000000003</v>
      </c>
      <c r="F212" s="19">
        <v>3620.4700000000003</v>
      </c>
      <c r="G212" s="19">
        <v>3816.44</v>
      </c>
      <c r="H212" s="19">
        <v>3935.55</v>
      </c>
      <c r="I212" s="19">
        <v>4214.4600000000009</v>
      </c>
      <c r="J212" s="19">
        <v>4322.01</v>
      </c>
      <c r="K212" s="19">
        <v>4307.6900000000005</v>
      </c>
      <c r="L212" s="19">
        <v>4322.2300000000005</v>
      </c>
      <c r="M212" s="19">
        <v>4341.2200000000012</v>
      </c>
      <c r="N212" s="19">
        <v>4334.3200000000006</v>
      </c>
      <c r="O212" s="19">
        <v>4336.58</v>
      </c>
      <c r="P212" s="19">
        <v>4335.84</v>
      </c>
      <c r="Q212" s="19">
        <v>4371.0400000000009</v>
      </c>
      <c r="R212" s="19">
        <v>4366.17</v>
      </c>
      <c r="S212" s="19">
        <v>4347.25</v>
      </c>
      <c r="T212" s="19">
        <v>4337.4500000000007</v>
      </c>
      <c r="U212" s="19">
        <v>4333.5300000000007</v>
      </c>
      <c r="V212" s="19">
        <v>4272.84</v>
      </c>
      <c r="W212" s="19">
        <v>4267.7500000000009</v>
      </c>
      <c r="X212" s="19">
        <v>4064.44</v>
      </c>
      <c r="Y212" s="20">
        <v>3758.9100000000003</v>
      </c>
    </row>
    <row r="213" spans="1:25" ht="12.6" customHeight="1" x14ac:dyDescent="0.2">
      <c r="A213" s="33">
        <v>44925</v>
      </c>
      <c r="B213" s="71">
        <v>3617.27</v>
      </c>
      <c r="C213" s="19">
        <v>3574.39</v>
      </c>
      <c r="D213" s="19">
        <v>3526.1</v>
      </c>
      <c r="E213" s="19">
        <v>3558.06</v>
      </c>
      <c r="F213" s="19">
        <v>3611.4200000000005</v>
      </c>
      <c r="G213" s="19">
        <v>3705.01</v>
      </c>
      <c r="H213" s="19">
        <v>3870.86</v>
      </c>
      <c r="I213" s="19">
        <v>4134.01</v>
      </c>
      <c r="J213" s="19">
        <v>4230.2200000000012</v>
      </c>
      <c r="K213" s="19">
        <v>4243.6000000000004</v>
      </c>
      <c r="L213" s="19">
        <v>4250.0300000000007</v>
      </c>
      <c r="M213" s="19">
        <v>4251.7900000000009</v>
      </c>
      <c r="N213" s="19">
        <v>4239.6600000000008</v>
      </c>
      <c r="O213" s="19">
        <v>4218.5700000000006</v>
      </c>
      <c r="P213" s="19">
        <v>4212.34</v>
      </c>
      <c r="Q213" s="19">
        <v>4215.01</v>
      </c>
      <c r="R213" s="19">
        <v>4224.5500000000011</v>
      </c>
      <c r="S213" s="19">
        <v>4218.8700000000008</v>
      </c>
      <c r="T213" s="19">
        <v>4214.0000000000009</v>
      </c>
      <c r="U213" s="19">
        <v>4209.01</v>
      </c>
      <c r="V213" s="19">
        <v>4210.4100000000008</v>
      </c>
      <c r="W213" s="19">
        <v>4206.7000000000007</v>
      </c>
      <c r="X213" s="19">
        <v>4030.7400000000002</v>
      </c>
      <c r="Y213" s="20">
        <v>3703.6</v>
      </c>
    </row>
    <row r="214" spans="1:25" x14ac:dyDescent="0.2">
      <c r="A214" s="33">
        <v>44926</v>
      </c>
      <c r="B214" s="71">
        <v>3697.07</v>
      </c>
      <c r="C214" s="19">
        <v>3636.1600000000003</v>
      </c>
      <c r="D214" s="19">
        <v>3556.73</v>
      </c>
      <c r="E214" s="19">
        <v>3554.0800000000004</v>
      </c>
      <c r="F214" s="19">
        <v>3560.4900000000002</v>
      </c>
      <c r="G214" s="19">
        <v>3618.7400000000002</v>
      </c>
      <c r="H214" s="19">
        <v>3640.57</v>
      </c>
      <c r="I214" s="19">
        <v>3746.35</v>
      </c>
      <c r="J214" s="19">
        <v>3945.2000000000003</v>
      </c>
      <c r="K214" s="19">
        <v>4094.4900000000002</v>
      </c>
      <c r="L214" s="19">
        <v>4067.26</v>
      </c>
      <c r="M214" s="19">
        <v>4056.86</v>
      </c>
      <c r="N214" s="19">
        <v>4058.6200000000003</v>
      </c>
      <c r="O214" s="19">
        <v>4059.7100000000005</v>
      </c>
      <c r="P214" s="19">
        <v>4075.86</v>
      </c>
      <c r="Q214" s="19">
        <v>4072.5800000000004</v>
      </c>
      <c r="R214" s="19">
        <v>4056.4200000000005</v>
      </c>
      <c r="S214" s="19">
        <v>4057.3300000000004</v>
      </c>
      <c r="T214" s="19">
        <v>4156.4500000000007</v>
      </c>
      <c r="U214" s="19">
        <v>4155.6500000000005</v>
      </c>
      <c r="V214" s="19">
        <v>4095.32</v>
      </c>
      <c r="W214" s="19">
        <v>4118.5300000000007</v>
      </c>
      <c r="X214" s="19">
        <v>3934.5400000000004</v>
      </c>
      <c r="Y214" s="20">
        <v>3701.2400000000002</v>
      </c>
    </row>
    <row r="215" spans="1:25" ht="13.5" thickBot="1" x14ac:dyDescent="0.25"/>
    <row r="216" spans="1:25" ht="13.5" thickBot="1" x14ac:dyDescent="0.25">
      <c r="A216" s="223" t="s">
        <v>59</v>
      </c>
      <c r="B216" s="220" t="s">
        <v>127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2"/>
    </row>
    <row r="217" spans="1:25" ht="24.75" thickBot="1" x14ac:dyDescent="0.25">
      <c r="A217" s="224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44896</v>
      </c>
      <c r="B218" s="27">
        <v>4818.0400000000009</v>
      </c>
      <c r="C218" s="14">
        <v>4779.9800000000005</v>
      </c>
      <c r="D218" s="14">
        <v>4753.4500000000007</v>
      </c>
      <c r="E218" s="14">
        <v>4754.25</v>
      </c>
      <c r="F218" s="14">
        <v>4838.0300000000007</v>
      </c>
      <c r="G218" s="14">
        <v>5010.8100000000004</v>
      </c>
      <c r="H218" s="14">
        <v>5234.2700000000004</v>
      </c>
      <c r="I218" s="14">
        <v>5439.85</v>
      </c>
      <c r="J218" s="14">
        <v>5546.58</v>
      </c>
      <c r="K218" s="14">
        <v>5565.26</v>
      </c>
      <c r="L218" s="14">
        <v>5564.1900000000005</v>
      </c>
      <c r="M218" s="14">
        <v>5565.5400000000009</v>
      </c>
      <c r="N218" s="14">
        <v>5557.1200000000008</v>
      </c>
      <c r="O218" s="14">
        <v>5573.7000000000007</v>
      </c>
      <c r="P218" s="14">
        <v>5534.6900000000005</v>
      </c>
      <c r="Q218" s="14">
        <v>5533.7900000000009</v>
      </c>
      <c r="R218" s="14">
        <v>5535.01</v>
      </c>
      <c r="S218" s="14">
        <v>5524.47</v>
      </c>
      <c r="T218" s="14">
        <v>5507.24</v>
      </c>
      <c r="U218" s="14">
        <v>5504.6100000000006</v>
      </c>
      <c r="V218" s="14">
        <v>5476.22</v>
      </c>
      <c r="W218" s="14">
        <v>5441.85</v>
      </c>
      <c r="X218" s="14">
        <v>5174.33</v>
      </c>
      <c r="Y218" s="15">
        <v>4943.83</v>
      </c>
    </row>
    <row r="219" spans="1:25" x14ac:dyDescent="0.2">
      <c r="A219" s="33">
        <v>44897</v>
      </c>
      <c r="B219" s="29">
        <v>4837.05</v>
      </c>
      <c r="C219" s="19">
        <v>4779.2800000000007</v>
      </c>
      <c r="D219" s="19">
        <v>4738.33</v>
      </c>
      <c r="E219" s="19">
        <v>4749.21</v>
      </c>
      <c r="F219" s="19">
        <v>4838.4800000000005</v>
      </c>
      <c r="G219" s="19">
        <v>4983.1200000000008</v>
      </c>
      <c r="H219" s="19">
        <v>5197.4800000000005</v>
      </c>
      <c r="I219" s="19">
        <v>5438.4800000000005</v>
      </c>
      <c r="J219" s="19">
        <v>5555.56</v>
      </c>
      <c r="K219" s="19">
        <v>5575.93</v>
      </c>
      <c r="L219" s="19">
        <v>5582.83</v>
      </c>
      <c r="M219" s="19">
        <v>5581.35</v>
      </c>
      <c r="N219" s="19">
        <v>5569.22</v>
      </c>
      <c r="O219" s="19">
        <v>5572.8600000000006</v>
      </c>
      <c r="P219" s="19">
        <v>5552.52</v>
      </c>
      <c r="Q219" s="19">
        <v>5552.14</v>
      </c>
      <c r="R219" s="19">
        <v>5561.49</v>
      </c>
      <c r="S219" s="19">
        <v>5556.7800000000007</v>
      </c>
      <c r="T219" s="19">
        <v>5548.21</v>
      </c>
      <c r="U219" s="19">
        <v>5549.1500000000005</v>
      </c>
      <c r="V219" s="19">
        <v>5534.75</v>
      </c>
      <c r="W219" s="19">
        <v>5495.22</v>
      </c>
      <c r="X219" s="19">
        <v>5258.0700000000006</v>
      </c>
      <c r="Y219" s="20">
        <v>4982.5200000000004</v>
      </c>
    </row>
    <row r="220" spans="1:25" x14ac:dyDescent="0.2">
      <c r="A220" s="33">
        <v>44898</v>
      </c>
      <c r="B220" s="29">
        <v>4977.1000000000004</v>
      </c>
      <c r="C220" s="19">
        <v>4902.25</v>
      </c>
      <c r="D220" s="19">
        <v>4879.6900000000005</v>
      </c>
      <c r="E220" s="19">
        <v>4836.97</v>
      </c>
      <c r="F220" s="19">
        <v>4859.0600000000004</v>
      </c>
      <c r="G220" s="19">
        <v>4915.67</v>
      </c>
      <c r="H220" s="19">
        <v>4988.22</v>
      </c>
      <c r="I220" s="19">
        <v>5148.8500000000004</v>
      </c>
      <c r="J220" s="19">
        <v>5478.33</v>
      </c>
      <c r="K220" s="19">
        <v>5583.66</v>
      </c>
      <c r="L220" s="19">
        <v>5591.27</v>
      </c>
      <c r="M220" s="19">
        <v>5598.4800000000005</v>
      </c>
      <c r="N220" s="19">
        <v>5593.0400000000009</v>
      </c>
      <c r="O220" s="19">
        <v>5595.08</v>
      </c>
      <c r="P220" s="19">
        <v>5585.6</v>
      </c>
      <c r="Q220" s="19">
        <v>5589.88</v>
      </c>
      <c r="R220" s="19">
        <v>5590.93</v>
      </c>
      <c r="S220" s="19">
        <v>5586.91</v>
      </c>
      <c r="T220" s="19">
        <v>5578.66</v>
      </c>
      <c r="U220" s="19">
        <v>5570.75</v>
      </c>
      <c r="V220" s="19">
        <v>5559.85</v>
      </c>
      <c r="W220" s="19">
        <v>5426.93</v>
      </c>
      <c r="X220" s="19">
        <v>5180.3</v>
      </c>
      <c r="Y220" s="20">
        <v>4991.58</v>
      </c>
    </row>
    <row r="221" spans="1:25" x14ac:dyDescent="0.2">
      <c r="A221" s="33">
        <v>44899</v>
      </c>
      <c r="B221" s="29">
        <v>4960.08</v>
      </c>
      <c r="C221" s="19">
        <v>4900.3900000000003</v>
      </c>
      <c r="D221" s="19">
        <v>4828.1100000000006</v>
      </c>
      <c r="E221" s="19">
        <v>4800.22</v>
      </c>
      <c r="F221" s="19">
        <v>4834.4800000000005</v>
      </c>
      <c r="G221" s="19">
        <v>4906.97</v>
      </c>
      <c r="H221" s="19">
        <v>4957.1500000000005</v>
      </c>
      <c r="I221" s="19">
        <v>5087.6900000000005</v>
      </c>
      <c r="J221" s="19">
        <v>5358.46</v>
      </c>
      <c r="K221" s="19">
        <v>5500.59</v>
      </c>
      <c r="L221" s="19">
        <v>5551.5300000000007</v>
      </c>
      <c r="M221" s="19">
        <v>5561.5700000000006</v>
      </c>
      <c r="N221" s="19">
        <v>5560.66</v>
      </c>
      <c r="O221" s="19">
        <v>5565.1500000000005</v>
      </c>
      <c r="P221" s="19">
        <v>5547.72</v>
      </c>
      <c r="Q221" s="19">
        <v>5558.35</v>
      </c>
      <c r="R221" s="19">
        <v>5582.55</v>
      </c>
      <c r="S221" s="19">
        <v>5577.64</v>
      </c>
      <c r="T221" s="19">
        <v>5570.31</v>
      </c>
      <c r="U221" s="19">
        <v>5562.43</v>
      </c>
      <c r="V221" s="19">
        <v>5555.51</v>
      </c>
      <c r="W221" s="19">
        <v>5457.2900000000009</v>
      </c>
      <c r="X221" s="19">
        <v>5323.64</v>
      </c>
      <c r="Y221" s="20">
        <v>5060.0300000000007</v>
      </c>
    </row>
    <row r="222" spans="1:25" x14ac:dyDescent="0.2">
      <c r="A222" s="33">
        <v>44900</v>
      </c>
      <c r="B222" s="29">
        <v>5004.72</v>
      </c>
      <c r="C222" s="19">
        <v>4932.0700000000006</v>
      </c>
      <c r="D222" s="19">
        <v>4900.1100000000006</v>
      </c>
      <c r="E222" s="19">
        <v>4884.1400000000003</v>
      </c>
      <c r="F222" s="19">
        <v>4930.63</v>
      </c>
      <c r="G222" s="19">
        <v>5054.0600000000004</v>
      </c>
      <c r="H222" s="19">
        <v>5340.27</v>
      </c>
      <c r="I222" s="19">
        <v>5531.7300000000005</v>
      </c>
      <c r="J222" s="19">
        <v>5637.7900000000009</v>
      </c>
      <c r="K222" s="19">
        <v>5674.9</v>
      </c>
      <c r="L222" s="19">
        <v>5675.380000000001</v>
      </c>
      <c r="M222" s="19">
        <v>5646.76</v>
      </c>
      <c r="N222" s="19">
        <v>5629.64</v>
      </c>
      <c r="O222" s="19">
        <v>5641.77</v>
      </c>
      <c r="P222" s="19">
        <v>5621.26</v>
      </c>
      <c r="Q222" s="19">
        <v>5615.09</v>
      </c>
      <c r="R222" s="19">
        <v>5625.93</v>
      </c>
      <c r="S222" s="19">
        <v>5607.6900000000005</v>
      </c>
      <c r="T222" s="19">
        <v>5572.4800000000005</v>
      </c>
      <c r="U222" s="19">
        <v>5567.64</v>
      </c>
      <c r="V222" s="19">
        <v>5551.1900000000005</v>
      </c>
      <c r="W222" s="19">
        <v>5429.7000000000007</v>
      </c>
      <c r="X222" s="19">
        <v>5246.5</v>
      </c>
      <c r="Y222" s="20">
        <v>4988.09</v>
      </c>
    </row>
    <row r="223" spans="1:25" x14ac:dyDescent="0.2">
      <c r="A223" s="33">
        <v>44901</v>
      </c>
      <c r="B223" s="29">
        <v>4896.8600000000006</v>
      </c>
      <c r="C223" s="19">
        <v>4857.7000000000007</v>
      </c>
      <c r="D223" s="19">
        <v>4833.5300000000007</v>
      </c>
      <c r="E223" s="19">
        <v>4826.9500000000007</v>
      </c>
      <c r="F223" s="19">
        <v>4890.3600000000006</v>
      </c>
      <c r="G223" s="19">
        <v>5049.38</v>
      </c>
      <c r="H223" s="19">
        <v>5292.67</v>
      </c>
      <c r="I223" s="19">
        <v>5519.97</v>
      </c>
      <c r="J223" s="19">
        <v>5561.0700000000006</v>
      </c>
      <c r="K223" s="19">
        <v>5593.56</v>
      </c>
      <c r="L223" s="19">
        <v>5647.6900000000005</v>
      </c>
      <c r="M223" s="19">
        <v>5615.8200000000006</v>
      </c>
      <c r="N223" s="19">
        <v>5612.5300000000007</v>
      </c>
      <c r="O223" s="19">
        <v>5617.21</v>
      </c>
      <c r="P223" s="19">
        <v>5578.1</v>
      </c>
      <c r="Q223" s="19">
        <v>5591.3200000000006</v>
      </c>
      <c r="R223" s="19">
        <v>5609.22</v>
      </c>
      <c r="S223" s="19">
        <v>5624.77</v>
      </c>
      <c r="T223" s="19">
        <v>5597.75</v>
      </c>
      <c r="U223" s="19">
        <v>5593.49</v>
      </c>
      <c r="V223" s="19">
        <v>5564.46</v>
      </c>
      <c r="W223" s="19">
        <v>5482.3200000000006</v>
      </c>
      <c r="X223" s="19">
        <v>5234.91</v>
      </c>
      <c r="Y223" s="20">
        <v>5083.97</v>
      </c>
    </row>
    <row r="224" spans="1:25" x14ac:dyDescent="0.2">
      <c r="A224" s="33">
        <v>44902</v>
      </c>
      <c r="B224" s="29">
        <v>4921.3100000000004</v>
      </c>
      <c r="C224" s="19">
        <v>4883.1400000000003</v>
      </c>
      <c r="D224" s="19">
        <v>4846.3500000000004</v>
      </c>
      <c r="E224" s="19">
        <v>4853.74</v>
      </c>
      <c r="F224" s="19">
        <v>4939.71</v>
      </c>
      <c r="G224" s="19">
        <v>5079.99</v>
      </c>
      <c r="H224" s="19">
        <v>5375.2000000000007</v>
      </c>
      <c r="I224" s="19">
        <v>5640.91</v>
      </c>
      <c r="J224" s="19">
        <v>5683.91</v>
      </c>
      <c r="K224" s="19">
        <v>5723.1100000000006</v>
      </c>
      <c r="L224" s="19">
        <v>5682.06</v>
      </c>
      <c r="M224" s="19">
        <v>5685.76</v>
      </c>
      <c r="N224" s="19">
        <v>5660.9600000000009</v>
      </c>
      <c r="O224" s="19">
        <v>5666.64</v>
      </c>
      <c r="P224" s="19">
        <v>5653.15</v>
      </c>
      <c r="Q224" s="19">
        <v>5658.1200000000008</v>
      </c>
      <c r="R224" s="19">
        <v>5670.41</v>
      </c>
      <c r="S224" s="19">
        <v>5679.65</v>
      </c>
      <c r="T224" s="19">
        <v>5683.89</v>
      </c>
      <c r="U224" s="19">
        <v>5645.5400000000009</v>
      </c>
      <c r="V224" s="19">
        <v>5601.38</v>
      </c>
      <c r="W224" s="19">
        <v>5528.64</v>
      </c>
      <c r="X224" s="19">
        <v>5318.8200000000006</v>
      </c>
      <c r="Y224" s="20">
        <v>5020.91</v>
      </c>
    </row>
    <row r="225" spans="1:25" x14ac:dyDescent="0.2">
      <c r="A225" s="33">
        <v>44903</v>
      </c>
      <c r="B225" s="29">
        <v>4905.75</v>
      </c>
      <c r="C225" s="19">
        <v>4838.7700000000004</v>
      </c>
      <c r="D225" s="19">
        <v>4799.67</v>
      </c>
      <c r="E225" s="19">
        <v>4818.0600000000004</v>
      </c>
      <c r="F225" s="19">
        <v>4873.7700000000004</v>
      </c>
      <c r="G225" s="19">
        <v>5042.1900000000005</v>
      </c>
      <c r="H225" s="19">
        <v>5343.71</v>
      </c>
      <c r="I225" s="19">
        <v>5554.35</v>
      </c>
      <c r="J225" s="19">
        <v>5671.77</v>
      </c>
      <c r="K225" s="19">
        <v>5674.41</v>
      </c>
      <c r="L225" s="19">
        <v>5668.9500000000007</v>
      </c>
      <c r="M225" s="19">
        <v>5667.68</v>
      </c>
      <c r="N225" s="19">
        <v>5660.1</v>
      </c>
      <c r="O225" s="19">
        <v>5663.76</v>
      </c>
      <c r="P225" s="19">
        <v>5651.51</v>
      </c>
      <c r="Q225" s="19">
        <v>5642.8200000000006</v>
      </c>
      <c r="R225" s="19">
        <v>5652.4600000000009</v>
      </c>
      <c r="S225" s="19">
        <v>5635.08</v>
      </c>
      <c r="T225" s="19">
        <v>5611.42</v>
      </c>
      <c r="U225" s="19">
        <v>5603.75</v>
      </c>
      <c r="V225" s="19">
        <v>5565.59</v>
      </c>
      <c r="W225" s="19">
        <v>5438.34</v>
      </c>
      <c r="X225" s="19">
        <v>5213.1400000000003</v>
      </c>
      <c r="Y225" s="20">
        <v>4969.9000000000005</v>
      </c>
    </row>
    <row r="226" spans="1:25" x14ac:dyDescent="0.2">
      <c r="A226" s="33">
        <v>44904</v>
      </c>
      <c r="B226" s="29">
        <v>4900.0600000000004</v>
      </c>
      <c r="C226" s="19">
        <v>4827.8100000000004</v>
      </c>
      <c r="D226" s="19">
        <v>4801.6200000000008</v>
      </c>
      <c r="E226" s="19">
        <v>4818.6000000000004</v>
      </c>
      <c r="F226" s="19">
        <v>4895.7800000000007</v>
      </c>
      <c r="G226" s="19">
        <v>5028.8200000000006</v>
      </c>
      <c r="H226" s="19">
        <v>5356.81</v>
      </c>
      <c r="I226" s="19">
        <v>5536.35</v>
      </c>
      <c r="J226" s="19">
        <v>5620.01</v>
      </c>
      <c r="K226" s="19">
        <v>5670.6900000000005</v>
      </c>
      <c r="L226" s="19">
        <v>5649.9500000000007</v>
      </c>
      <c r="M226" s="19">
        <v>5653.16</v>
      </c>
      <c r="N226" s="19">
        <v>5641.8700000000008</v>
      </c>
      <c r="O226" s="19">
        <v>5639.16</v>
      </c>
      <c r="P226" s="19">
        <v>5611.4000000000005</v>
      </c>
      <c r="Q226" s="19">
        <v>5613.02</v>
      </c>
      <c r="R226" s="19">
        <v>5613.89</v>
      </c>
      <c r="S226" s="19">
        <v>5605.49</v>
      </c>
      <c r="T226" s="19">
        <v>5592.9000000000005</v>
      </c>
      <c r="U226" s="19">
        <v>5596.88</v>
      </c>
      <c r="V226" s="19">
        <v>5524.68</v>
      </c>
      <c r="W226" s="19">
        <v>5481.3700000000008</v>
      </c>
      <c r="X226" s="19">
        <v>5357</v>
      </c>
      <c r="Y226" s="20">
        <v>4998.67</v>
      </c>
    </row>
    <row r="227" spans="1:25" x14ac:dyDescent="0.2">
      <c r="A227" s="33">
        <v>44905</v>
      </c>
      <c r="B227" s="29">
        <v>4999.5400000000009</v>
      </c>
      <c r="C227" s="19">
        <v>4933.4800000000005</v>
      </c>
      <c r="D227" s="19">
        <v>4890.7000000000007</v>
      </c>
      <c r="E227" s="19">
        <v>4874.9800000000005</v>
      </c>
      <c r="F227" s="19">
        <v>4917.46</v>
      </c>
      <c r="G227" s="19">
        <v>4971.9800000000005</v>
      </c>
      <c r="H227" s="19">
        <v>5092.6100000000006</v>
      </c>
      <c r="I227" s="19">
        <v>5321.9500000000007</v>
      </c>
      <c r="J227" s="19">
        <v>5491.5400000000009</v>
      </c>
      <c r="K227" s="19">
        <v>5584.7900000000009</v>
      </c>
      <c r="L227" s="19">
        <v>5588.58</v>
      </c>
      <c r="M227" s="19">
        <v>5598.93</v>
      </c>
      <c r="N227" s="19">
        <v>5590.89</v>
      </c>
      <c r="O227" s="19">
        <v>5605.63</v>
      </c>
      <c r="P227" s="19">
        <v>5583.96</v>
      </c>
      <c r="Q227" s="19">
        <v>5587.6900000000005</v>
      </c>
      <c r="R227" s="19">
        <v>5563.34</v>
      </c>
      <c r="S227" s="19">
        <v>5598.02</v>
      </c>
      <c r="T227" s="19">
        <v>5583.18</v>
      </c>
      <c r="U227" s="19">
        <v>5556.0300000000007</v>
      </c>
      <c r="V227" s="19">
        <v>5565.5700000000006</v>
      </c>
      <c r="W227" s="19">
        <v>5503.72</v>
      </c>
      <c r="X227" s="19">
        <v>5332.18</v>
      </c>
      <c r="Y227" s="20">
        <v>4999.83</v>
      </c>
    </row>
    <row r="228" spans="1:25" x14ac:dyDescent="0.2">
      <c r="A228" s="33">
        <v>44906</v>
      </c>
      <c r="B228" s="29">
        <v>4988.99</v>
      </c>
      <c r="C228" s="19">
        <v>4934.76</v>
      </c>
      <c r="D228" s="19">
        <v>4890.72</v>
      </c>
      <c r="E228" s="19">
        <v>4873.13</v>
      </c>
      <c r="F228" s="19">
        <v>4901.93</v>
      </c>
      <c r="G228" s="19">
        <v>4942.5700000000006</v>
      </c>
      <c r="H228" s="19">
        <v>4960.9500000000007</v>
      </c>
      <c r="I228" s="19">
        <v>5080.76</v>
      </c>
      <c r="J228" s="19">
        <v>5307.47</v>
      </c>
      <c r="K228" s="19">
        <v>5463.26</v>
      </c>
      <c r="L228" s="19">
        <v>5506.91</v>
      </c>
      <c r="M228" s="19">
        <v>5470.08</v>
      </c>
      <c r="N228" s="19">
        <v>5469.1</v>
      </c>
      <c r="O228" s="19">
        <v>5513.4400000000005</v>
      </c>
      <c r="P228" s="19">
        <v>5477.49</v>
      </c>
      <c r="Q228" s="19">
        <v>5505.85</v>
      </c>
      <c r="R228" s="19">
        <v>5518.21</v>
      </c>
      <c r="S228" s="19">
        <v>5517.74</v>
      </c>
      <c r="T228" s="19">
        <v>5514.06</v>
      </c>
      <c r="U228" s="19">
        <v>5461.38</v>
      </c>
      <c r="V228" s="19">
        <v>5501.17</v>
      </c>
      <c r="W228" s="19">
        <v>5428.83</v>
      </c>
      <c r="X228" s="19">
        <v>5216.5600000000004</v>
      </c>
      <c r="Y228" s="20">
        <v>4985.8200000000006</v>
      </c>
    </row>
    <row r="229" spans="1:25" x14ac:dyDescent="0.2">
      <c r="A229" s="33">
        <v>44907</v>
      </c>
      <c r="B229" s="29">
        <v>4967.67</v>
      </c>
      <c r="C229" s="19">
        <v>4909.51</v>
      </c>
      <c r="D229" s="19">
        <v>4882.92</v>
      </c>
      <c r="E229" s="19">
        <v>4866.17</v>
      </c>
      <c r="F229" s="19">
        <v>4915.3700000000008</v>
      </c>
      <c r="G229" s="19">
        <v>5058.6200000000008</v>
      </c>
      <c r="H229" s="19">
        <v>5357.55</v>
      </c>
      <c r="I229" s="19">
        <v>5553.33</v>
      </c>
      <c r="J229" s="19">
        <v>5628.0300000000007</v>
      </c>
      <c r="K229" s="19">
        <v>5643.21</v>
      </c>
      <c r="L229" s="19">
        <v>5643.6100000000006</v>
      </c>
      <c r="M229" s="19">
        <v>5640.41</v>
      </c>
      <c r="N229" s="19">
        <v>5625.7900000000009</v>
      </c>
      <c r="O229" s="19">
        <v>5632.16</v>
      </c>
      <c r="P229" s="19">
        <v>5613.66</v>
      </c>
      <c r="Q229" s="19">
        <v>5613.64</v>
      </c>
      <c r="R229" s="19">
        <v>5617.74</v>
      </c>
      <c r="S229" s="19">
        <v>5601.51</v>
      </c>
      <c r="T229" s="19">
        <v>5587.9500000000007</v>
      </c>
      <c r="U229" s="19">
        <v>5585.8600000000006</v>
      </c>
      <c r="V229" s="19">
        <v>5566.05</v>
      </c>
      <c r="W229" s="19">
        <v>5421.41</v>
      </c>
      <c r="X229" s="19">
        <v>5231.1100000000006</v>
      </c>
      <c r="Y229" s="20">
        <v>4956.3200000000006</v>
      </c>
    </row>
    <row r="230" spans="1:25" x14ac:dyDescent="0.2">
      <c r="A230" s="33">
        <v>44908</v>
      </c>
      <c r="B230" s="29">
        <v>4879.3200000000006</v>
      </c>
      <c r="C230" s="19">
        <v>4817.2800000000007</v>
      </c>
      <c r="D230" s="19">
        <v>4764.4400000000005</v>
      </c>
      <c r="E230" s="19">
        <v>4771.32</v>
      </c>
      <c r="F230" s="19">
        <v>4845.2000000000007</v>
      </c>
      <c r="G230" s="19">
        <v>4965.5200000000004</v>
      </c>
      <c r="H230" s="19">
        <v>5178.67</v>
      </c>
      <c r="I230" s="19">
        <v>5459.39</v>
      </c>
      <c r="J230" s="19">
        <v>5562.5300000000007</v>
      </c>
      <c r="K230" s="19">
        <v>5586.77</v>
      </c>
      <c r="L230" s="19">
        <v>5594.3700000000008</v>
      </c>
      <c r="M230" s="19">
        <v>5590.0400000000009</v>
      </c>
      <c r="N230" s="19">
        <v>5573.3200000000006</v>
      </c>
      <c r="O230" s="19">
        <v>5592.51</v>
      </c>
      <c r="P230" s="19">
        <v>5570.24</v>
      </c>
      <c r="Q230" s="19">
        <v>5570.2300000000005</v>
      </c>
      <c r="R230" s="19">
        <v>5573.7900000000009</v>
      </c>
      <c r="S230" s="19">
        <v>5563.2300000000005</v>
      </c>
      <c r="T230" s="19">
        <v>5551.1900000000005</v>
      </c>
      <c r="U230" s="19">
        <v>5549.31</v>
      </c>
      <c r="V230" s="19">
        <v>5492.0400000000009</v>
      </c>
      <c r="W230" s="19">
        <v>5393.1100000000006</v>
      </c>
      <c r="X230" s="19">
        <v>5111.18</v>
      </c>
      <c r="Y230" s="20">
        <v>4915.47</v>
      </c>
    </row>
    <row r="231" spans="1:25" x14ac:dyDescent="0.2">
      <c r="A231" s="33">
        <v>44909</v>
      </c>
      <c r="B231" s="29">
        <v>4850.5600000000004</v>
      </c>
      <c r="C231" s="19">
        <v>4790.5600000000004</v>
      </c>
      <c r="D231" s="19">
        <v>4759.93</v>
      </c>
      <c r="E231" s="19">
        <v>4763.7300000000005</v>
      </c>
      <c r="F231" s="19">
        <v>4827.6100000000006</v>
      </c>
      <c r="G231" s="19">
        <v>4942.2000000000007</v>
      </c>
      <c r="H231" s="19">
        <v>5162.18</v>
      </c>
      <c r="I231" s="19">
        <v>5385.3200000000006</v>
      </c>
      <c r="J231" s="19">
        <v>5532.3</v>
      </c>
      <c r="K231" s="19">
        <v>5566.3700000000008</v>
      </c>
      <c r="L231" s="19">
        <v>5568.3700000000008</v>
      </c>
      <c r="M231" s="19">
        <v>5566.34</v>
      </c>
      <c r="N231" s="19">
        <v>5558.64</v>
      </c>
      <c r="O231" s="19">
        <v>5565.14</v>
      </c>
      <c r="P231" s="19">
        <v>5553.52</v>
      </c>
      <c r="Q231" s="19">
        <v>5554.5700000000006</v>
      </c>
      <c r="R231" s="19">
        <v>5556.89</v>
      </c>
      <c r="S231" s="19">
        <v>5540.2800000000007</v>
      </c>
      <c r="T231" s="19">
        <v>5529.38</v>
      </c>
      <c r="U231" s="19">
        <v>5529.47</v>
      </c>
      <c r="V231" s="19">
        <v>5440.91</v>
      </c>
      <c r="W231" s="19">
        <v>5364.16</v>
      </c>
      <c r="X231" s="19">
        <v>5110.17</v>
      </c>
      <c r="Y231" s="20">
        <v>4928.5700000000006</v>
      </c>
    </row>
    <row r="232" spans="1:25" x14ac:dyDescent="0.2">
      <c r="A232" s="33">
        <v>44910</v>
      </c>
      <c r="B232" s="29">
        <v>4904.2700000000004</v>
      </c>
      <c r="C232" s="19">
        <v>4854.84</v>
      </c>
      <c r="D232" s="19">
        <v>4834.8500000000004</v>
      </c>
      <c r="E232" s="19">
        <v>4839.75</v>
      </c>
      <c r="F232" s="19">
        <v>4890.0300000000007</v>
      </c>
      <c r="G232" s="19">
        <v>4997.3100000000004</v>
      </c>
      <c r="H232" s="19">
        <v>5244.92</v>
      </c>
      <c r="I232" s="19">
        <v>5447.6</v>
      </c>
      <c r="J232" s="19">
        <v>5582.84</v>
      </c>
      <c r="K232" s="19">
        <v>5607.9800000000005</v>
      </c>
      <c r="L232" s="19">
        <v>5609.8200000000006</v>
      </c>
      <c r="M232" s="19">
        <v>5605.7000000000007</v>
      </c>
      <c r="N232" s="19">
        <v>5606.21</v>
      </c>
      <c r="O232" s="19">
        <v>5607.9500000000007</v>
      </c>
      <c r="P232" s="19">
        <v>5597.93</v>
      </c>
      <c r="Q232" s="19">
        <v>5599.2000000000007</v>
      </c>
      <c r="R232" s="19">
        <v>5601.01</v>
      </c>
      <c r="S232" s="19">
        <v>5585.7300000000005</v>
      </c>
      <c r="T232" s="19">
        <v>5579.85</v>
      </c>
      <c r="U232" s="19">
        <v>5576.3</v>
      </c>
      <c r="V232" s="19">
        <v>5513.4500000000007</v>
      </c>
      <c r="W232" s="19">
        <v>5405.13</v>
      </c>
      <c r="X232" s="19">
        <v>5184.17</v>
      </c>
      <c r="Y232" s="20">
        <v>4941.26</v>
      </c>
    </row>
    <row r="233" spans="1:25" x14ac:dyDescent="0.2">
      <c r="A233" s="33">
        <v>44911</v>
      </c>
      <c r="B233" s="29">
        <v>4909</v>
      </c>
      <c r="C233" s="19">
        <v>4856.57</v>
      </c>
      <c r="D233" s="19">
        <v>4835.8100000000004</v>
      </c>
      <c r="E233" s="19">
        <v>4842.8600000000006</v>
      </c>
      <c r="F233" s="19">
        <v>4895.6200000000008</v>
      </c>
      <c r="G233" s="19">
        <v>4973.0200000000004</v>
      </c>
      <c r="H233" s="19">
        <v>5280.77</v>
      </c>
      <c r="I233" s="19">
        <v>5485.5</v>
      </c>
      <c r="J233" s="19">
        <v>5672.26</v>
      </c>
      <c r="K233" s="19">
        <v>5700.14</v>
      </c>
      <c r="L233" s="19">
        <v>5701.99</v>
      </c>
      <c r="M233" s="19">
        <v>5702.24</v>
      </c>
      <c r="N233" s="19">
        <v>5693.82</v>
      </c>
      <c r="O233" s="19">
        <v>5700.43</v>
      </c>
      <c r="P233" s="19">
        <v>5675.51</v>
      </c>
      <c r="Q233" s="19">
        <v>5675.0300000000007</v>
      </c>
      <c r="R233" s="19">
        <v>5679.99</v>
      </c>
      <c r="S233" s="19">
        <v>5668.84</v>
      </c>
      <c r="T233" s="19">
        <v>5654.5300000000007</v>
      </c>
      <c r="U233" s="19">
        <v>5656.82</v>
      </c>
      <c r="V233" s="19">
        <v>5583.43</v>
      </c>
      <c r="W233" s="19">
        <v>5431.8200000000006</v>
      </c>
      <c r="X233" s="19">
        <v>5294.18</v>
      </c>
      <c r="Y233" s="20">
        <v>5085.9400000000005</v>
      </c>
    </row>
    <row r="234" spans="1:25" x14ac:dyDescent="0.2">
      <c r="A234" s="33">
        <v>44912</v>
      </c>
      <c r="B234" s="29">
        <v>5317.5700000000006</v>
      </c>
      <c r="C234" s="19">
        <v>5153.71</v>
      </c>
      <c r="D234" s="19">
        <v>5055.1200000000008</v>
      </c>
      <c r="E234" s="19">
        <v>5040.17</v>
      </c>
      <c r="F234" s="19">
        <v>5084.0600000000004</v>
      </c>
      <c r="G234" s="19">
        <v>5190.4500000000007</v>
      </c>
      <c r="H234" s="19">
        <v>5274.25</v>
      </c>
      <c r="I234" s="19">
        <v>5432.24</v>
      </c>
      <c r="J234" s="19">
        <v>5580.16</v>
      </c>
      <c r="K234" s="19">
        <v>5742.02</v>
      </c>
      <c r="L234" s="19">
        <v>5759.89</v>
      </c>
      <c r="M234" s="19">
        <v>5757.47</v>
      </c>
      <c r="N234" s="19">
        <v>5755.52</v>
      </c>
      <c r="O234" s="19">
        <v>5759.1900000000005</v>
      </c>
      <c r="P234" s="19">
        <v>5742.52</v>
      </c>
      <c r="Q234" s="19">
        <v>5744.6200000000008</v>
      </c>
      <c r="R234" s="19">
        <v>5748</v>
      </c>
      <c r="S234" s="19">
        <v>5748.89</v>
      </c>
      <c r="T234" s="19">
        <v>5737.8700000000008</v>
      </c>
      <c r="U234" s="19">
        <v>5725.08</v>
      </c>
      <c r="V234" s="19">
        <v>5692.5400000000009</v>
      </c>
      <c r="W234" s="19">
        <v>5555.5300000000007</v>
      </c>
      <c r="X234" s="19">
        <v>5386.16</v>
      </c>
      <c r="Y234" s="20">
        <v>5318.72</v>
      </c>
    </row>
    <row r="235" spans="1:25" x14ac:dyDescent="0.2">
      <c r="A235" s="33">
        <v>44913</v>
      </c>
      <c r="B235" s="29">
        <v>5096.47</v>
      </c>
      <c r="C235" s="19">
        <v>5008.2300000000005</v>
      </c>
      <c r="D235" s="19">
        <v>4937.22</v>
      </c>
      <c r="E235" s="19">
        <v>4910.5200000000004</v>
      </c>
      <c r="F235" s="19">
        <v>4946.1400000000003</v>
      </c>
      <c r="G235" s="19">
        <v>5006</v>
      </c>
      <c r="H235" s="19">
        <v>5033.92</v>
      </c>
      <c r="I235" s="19">
        <v>5205.46</v>
      </c>
      <c r="J235" s="19">
        <v>5408.63</v>
      </c>
      <c r="K235" s="19">
        <v>5538.56</v>
      </c>
      <c r="L235" s="19">
        <v>5658.630000000001</v>
      </c>
      <c r="M235" s="19">
        <v>5665.76</v>
      </c>
      <c r="N235" s="19">
        <v>5665.6</v>
      </c>
      <c r="O235" s="19">
        <v>5669.85</v>
      </c>
      <c r="P235" s="19">
        <v>5655.57</v>
      </c>
      <c r="Q235" s="19">
        <v>5669.83</v>
      </c>
      <c r="R235" s="19">
        <v>5684.82</v>
      </c>
      <c r="S235" s="19">
        <v>5685.68</v>
      </c>
      <c r="T235" s="19">
        <v>5677.57</v>
      </c>
      <c r="U235" s="19">
        <v>5662.57</v>
      </c>
      <c r="V235" s="19">
        <v>5652.02</v>
      </c>
      <c r="W235" s="19">
        <v>5568.24</v>
      </c>
      <c r="X235" s="19">
        <v>5372.99</v>
      </c>
      <c r="Y235" s="20">
        <v>5148.6900000000005</v>
      </c>
    </row>
    <row r="236" spans="1:25" x14ac:dyDescent="0.2">
      <c r="A236" s="33">
        <v>44914</v>
      </c>
      <c r="B236" s="29">
        <v>4977.2700000000004</v>
      </c>
      <c r="C236" s="19">
        <v>4899.18</v>
      </c>
      <c r="D236" s="19">
        <v>4850.3600000000006</v>
      </c>
      <c r="E236" s="19">
        <v>4891.3100000000004</v>
      </c>
      <c r="F236" s="19">
        <v>4938.1500000000005</v>
      </c>
      <c r="G236" s="19">
        <v>5074.68</v>
      </c>
      <c r="H236" s="19">
        <v>5342.1</v>
      </c>
      <c r="I236" s="19">
        <v>5485.4500000000007</v>
      </c>
      <c r="J236" s="19">
        <v>5652.4500000000007</v>
      </c>
      <c r="K236" s="19">
        <v>5673.49</v>
      </c>
      <c r="L236" s="19">
        <v>5682.9600000000009</v>
      </c>
      <c r="M236" s="19">
        <v>5681.5400000000009</v>
      </c>
      <c r="N236" s="19">
        <v>5669.23</v>
      </c>
      <c r="O236" s="19">
        <v>5675.89</v>
      </c>
      <c r="P236" s="19">
        <v>5658.76</v>
      </c>
      <c r="Q236" s="19">
        <v>5655.77</v>
      </c>
      <c r="R236" s="19">
        <v>5653.2000000000007</v>
      </c>
      <c r="S236" s="19">
        <v>5644.1200000000008</v>
      </c>
      <c r="T236" s="19">
        <v>5630.1200000000008</v>
      </c>
      <c r="U236" s="19">
        <v>5626.2900000000009</v>
      </c>
      <c r="V236" s="19">
        <v>5591.01</v>
      </c>
      <c r="W236" s="19">
        <v>5458.93</v>
      </c>
      <c r="X236" s="19">
        <v>5319.49</v>
      </c>
      <c r="Y236" s="20">
        <v>5043.66</v>
      </c>
    </row>
    <row r="237" spans="1:25" x14ac:dyDescent="0.2">
      <c r="A237" s="33">
        <v>44915</v>
      </c>
      <c r="B237" s="29">
        <v>4989.6500000000005</v>
      </c>
      <c r="C237" s="19">
        <v>4929.96</v>
      </c>
      <c r="D237" s="19">
        <v>4898.4000000000005</v>
      </c>
      <c r="E237" s="19">
        <v>4897.46</v>
      </c>
      <c r="F237" s="19">
        <v>4948.9000000000005</v>
      </c>
      <c r="G237" s="19">
        <v>5085.5300000000007</v>
      </c>
      <c r="H237" s="19">
        <v>5375.3200000000006</v>
      </c>
      <c r="I237" s="19">
        <v>5547.49</v>
      </c>
      <c r="J237" s="19">
        <v>5703.06</v>
      </c>
      <c r="K237" s="19">
        <v>5727.8600000000006</v>
      </c>
      <c r="L237" s="19">
        <v>5730.48</v>
      </c>
      <c r="M237" s="19">
        <v>5732.25</v>
      </c>
      <c r="N237" s="19">
        <v>5722.35</v>
      </c>
      <c r="O237" s="19">
        <v>5734.380000000001</v>
      </c>
      <c r="P237" s="19">
        <v>5718.58</v>
      </c>
      <c r="Q237" s="19">
        <v>5720.76</v>
      </c>
      <c r="R237" s="19">
        <v>5716.3000000000011</v>
      </c>
      <c r="S237" s="19">
        <v>5711.1</v>
      </c>
      <c r="T237" s="19">
        <v>5697.8700000000008</v>
      </c>
      <c r="U237" s="19">
        <v>5697.8700000000008</v>
      </c>
      <c r="V237" s="19">
        <v>5671.5300000000007</v>
      </c>
      <c r="W237" s="19">
        <v>5571.68</v>
      </c>
      <c r="X237" s="19">
        <v>5366.99</v>
      </c>
      <c r="Y237" s="20">
        <v>5113.7900000000009</v>
      </c>
    </row>
    <row r="238" spans="1:25" x14ac:dyDescent="0.2">
      <c r="A238" s="33">
        <v>44916</v>
      </c>
      <c r="B238" s="29">
        <v>5025.2900000000009</v>
      </c>
      <c r="C238" s="19">
        <v>4971.72</v>
      </c>
      <c r="D238" s="19">
        <v>4905.7700000000004</v>
      </c>
      <c r="E238" s="19">
        <v>4912.8100000000004</v>
      </c>
      <c r="F238" s="19">
        <v>5004.9000000000005</v>
      </c>
      <c r="G238" s="19">
        <v>5167.2700000000004</v>
      </c>
      <c r="H238" s="19">
        <v>5386.17</v>
      </c>
      <c r="I238" s="19">
        <v>5622.2900000000009</v>
      </c>
      <c r="J238" s="19">
        <v>5779.130000000001</v>
      </c>
      <c r="K238" s="19">
        <v>5805.47</v>
      </c>
      <c r="L238" s="19">
        <v>5803.42</v>
      </c>
      <c r="M238" s="19">
        <v>5802.1200000000008</v>
      </c>
      <c r="N238" s="19">
        <v>5802.47</v>
      </c>
      <c r="O238" s="19">
        <v>5803.1200000000008</v>
      </c>
      <c r="P238" s="19">
        <v>5789.8000000000011</v>
      </c>
      <c r="Q238" s="19">
        <v>5792.75</v>
      </c>
      <c r="R238" s="19">
        <v>5792.52</v>
      </c>
      <c r="S238" s="19">
        <v>5777.3600000000006</v>
      </c>
      <c r="T238" s="19">
        <v>5767.67</v>
      </c>
      <c r="U238" s="19">
        <v>5748.18</v>
      </c>
      <c r="V238" s="19">
        <v>5658.3000000000011</v>
      </c>
      <c r="W238" s="19">
        <v>5572.33</v>
      </c>
      <c r="X238" s="19">
        <v>5366.05</v>
      </c>
      <c r="Y238" s="20">
        <v>5165.9000000000005</v>
      </c>
    </row>
    <row r="239" spans="1:25" x14ac:dyDescent="0.2">
      <c r="A239" s="33">
        <v>44917</v>
      </c>
      <c r="B239" s="29">
        <v>5071.22</v>
      </c>
      <c r="C239" s="19">
        <v>5024.0400000000009</v>
      </c>
      <c r="D239" s="19">
        <v>4992.72</v>
      </c>
      <c r="E239" s="19">
        <v>4997.25</v>
      </c>
      <c r="F239" s="19">
        <v>5045.71</v>
      </c>
      <c r="G239" s="19">
        <v>5216.1200000000008</v>
      </c>
      <c r="H239" s="19">
        <v>5410.7900000000009</v>
      </c>
      <c r="I239" s="19">
        <v>5643.88</v>
      </c>
      <c r="J239" s="19">
        <v>5788.5500000000011</v>
      </c>
      <c r="K239" s="19">
        <v>5804.84</v>
      </c>
      <c r="L239" s="19">
        <v>5808.9600000000009</v>
      </c>
      <c r="M239" s="19">
        <v>5807.57</v>
      </c>
      <c r="N239" s="19">
        <v>5803.17</v>
      </c>
      <c r="O239" s="19">
        <v>5808.41</v>
      </c>
      <c r="P239" s="19">
        <v>5791.1100000000006</v>
      </c>
      <c r="Q239" s="19">
        <v>5789.5</v>
      </c>
      <c r="R239" s="19">
        <v>5792.52</v>
      </c>
      <c r="S239" s="19">
        <v>5779.8600000000006</v>
      </c>
      <c r="T239" s="19">
        <v>5767.58</v>
      </c>
      <c r="U239" s="19">
        <v>5764.01</v>
      </c>
      <c r="V239" s="19">
        <v>5694.2000000000007</v>
      </c>
      <c r="W239" s="19">
        <v>5563.9500000000007</v>
      </c>
      <c r="X239" s="19">
        <v>5423.2300000000005</v>
      </c>
      <c r="Y239" s="20">
        <v>5283.05</v>
      </c>
    </row>
    <row r="240" spans="1:25" x14ac:dyDescent="0.2">
      <c r="A240" s="33">
        <v>44918</v>
      </c>
      <c r="B240" s="29">
        <v>5140.17</v>
      </c>
      <c r="C240" s="19">
        <v>5095.1000000000004</v>
      </c>
      <c r="D240" s="19">
        <v>5051</v>
      </c>
      <c r="E240" s="19">
        <v>5055.5400000000009</v>
      </c>
      <c r="F240" s="19">
        <v>5132.2700000000004</v>
      </c>
      <c r="G240" s="19">
        <v>5264.4400000000005</v>
      </c>
      <c r="H240" s="19">
        <v>5450.92</v>
      </c>
      <c r="I240" s="19">
        <v>5660.58</v>
      </c>
      <c r="J240" s="19">
        <v>5795.89</v>
      </c>
      <c r="K240" s="19">
        <v>5809.3700000000008</v>
      </c>
      <c r="L240" s="19">
        <v>5807.49</v>
      </c>
      <c r="M240" s="19">
        <v>5806.75</v>
      </c>
      <c r="N240" s="19">
        <v>5806.8600000000006</v>
      </c>
      <c r="O240" s="19">
        <v>5807.52</v>
      </c>
      <c r="P240" s="19">
        <v>5796.25</v>
      </c>
      <c r="Q240" s="19">
        <v>5798.5</v>
      </c>
      <c r="R240" s="19">
        <v>5799.58</v>
      </c>
      <c r="S240" s="19">
        <v>5789.07</v>
      </c>
      <c r="T240" s="19">
        <v>5781.1200000000008</v>
      </c>
      <c r="U240" s="19">
        <v>5784.24</v>
      </c>
      <c r="V240" s="19">
        <v>5730.07</v>
      </c>
      <c r="W240" s="19">
        <v>5644.63</v>
      </c>
      <c r="X240" s="19">
        <v>5504.33</v>
      </c>
      <c r="Y240" s="20">
        <v>5341.1100000000006</v>
      </c>
    </row>
    <row r="241" spans="1:25" x14ac:dyDescent="0.2">
      <c r="A241" s="33">
        <v>44919</v>
      </c>
      <c r="B241" s="29">
        <v>5389.83</v>
      </c>
      <c r="C241" s="19">
        <v>5327.8600000000006</v>
      </c>
      <c r="D241" s="19">
        <v>5218.9400000000005</v>
      </c>
      <c r="E241" s="19">
        <v>5175.2800000000007</v>
      </c>
      <c r="F241" s="19">
        <v>5235.3100000000004</v>
      </c>
      <c r="G241" s="19">
        <v>5300.31</v>
      </c>
      <c r="H241" s="19">
        <v>5382.7300000000005</v>
      </c>
      <c r="I241" s="19">
        <v>5507.75</v>
      </c>
      <c r="J241" s="19">
        <v>5817.5500000000011</v>
      </c>
      <c r="K241" s="19">
        <v>5895.07</v>
      </c>
      <c r="L241" s="19">
        <v>5917.16</v>
      </c>
      <c r="M241" s="19">
        <v>5910.6200000000008</v>
      </c>
      <c r="N241" s="19">
        <v>5911.7900000000009</v>
      </c>
      <c r="O241" s="19">
        <v>5917.77</v>
      </c>
      <c r="P241" s="19">
        <v>5900.51</v>
      </c>
      <c r="Q241" s="19">
        <v>5909.0300000000007</v>
      </c>
      <c r="R241" s="19">
        <v>5917.91</v>
      </c>
      <c r="S241" s="19">
        <v>5914.5500000000011</v>
      </c>
      <c r="T241" s="19">
        <v>5897.3899999999994</v>
      </c>
      <c r="U241" s="19">
        <v>5870.15</v>
      </c>
      <c r="V241" s="19">
        <v>5847.06</v>
      </c>
      <c r="W241" s="19">
        <v>5745.25</v>
      </c>
      <c r="X241" s="19">
        <v>5569.58</v>
      </c>
      <c r="Y241" s="20">
        <v>5371.25</v>
      </c>
    </row>
    <row r="242" spans="1:25" x14ac:dyDescent="0.2">
      <c r="A242" s="33">
        <v>44920</v>
      </c>
      <c r="B242" s="29">
        <v>5335.2300000000005</v>
      </c>
      <c r="C242" s="19">
        <v>5179.24</v>
      </c>
      <c r="D242" s="19">
        <v>5082.51</v>
      </c>
      <c r="E242" s="19">
        <v>5064.42</v>
      </c>
      <c r="F242" s="19">
        <v>5091.4000000000005</v>
      </c>
      <c r="G242" s="19">
        <v>5169.75</v>
      </c>
      <c r="H242" s="19">
        <v>5231.8</v>
      </c>
      <c r="I242" s="19">
        <v>5364.01</v>
      </c>
      <c r="J242" s="19">
        <v>5516.41</v>
      </c>
      <c r="K242" s="19">
        <v>5671.0300000000007</v>
      </c>
      <c r="L242" s="19">
        <v>5815.24</v>
      </c>
      <c r="M242" s="19">
        <v>5813.2900000000009</v>
      </c>
      <c r="N242" s="19">
        <v>5804.1200000000008</v>
      </c>
      <c r="O242" s="19">
        <v>5836.72</v>
      </c>
      <c r="P242" s="19">
        <v>5818.02</v>
      </c>
      <c r="Q242" s="19">
        <v>5842.1</v>
      </c>
      <c r="R242" s="19">
        <v>5852.73</v>
      </c>
      <c r="S242" s="19">
        <v>5859.5</v>
      </c>
      <c r="T242" s="19">
        <v>5847.09</v>
      </c>
      <c r="U242" s="19">
        <v>5832.7000000000007</v>
      </c>
      <c r="V242" s="19">
        <v>5805.33</v>
      </c>
      <c r="W242" s="19">
        <v>5716.47</v>
      </c>
      <c r="X242" s="19">
        <v>5487.52</v>
      </c>
      <c r="Y242" s="20">
        <v>5332.84</v>
      </c>
    </row>
    <row r="243" spans="1:25" x14ac:dyDescent="0.2">
      <c r="A243" s="33">
        <v>44921</v>
      </c>
      <c r="B243" s="29">
        <v>5068.1500000000005</v>
      </c>
      <c r="C243" s="19">
        <v>5005.09</v>
      </c>
      <c r="D243" s="19">
        <v>4948.24</v>
      </c>
      <c r="E243" s="19">
        <v>4946.8100000000004</v>
      </c>
      <c r="F243" s="19">
        <v>5022.63</v>
      </c>
      <c r="G243" s="19">
        <v>5169.76</v>
      </c>
      <c r="H243" s="19">
        <v>5341.18</v>
      </c>
      <c r="I243" s="19">
        <v>5675.1100000000006</v>
      </c>
      <c r="J243" s="19">
        <v>5813.84</v>
      </c>
      <c r="K243" s="19">
        <v>5811.1900000000005</v>
      </c>
      <c r="L243" s="19">
        <v>5816.56</v>
      </c>
      <c r="M243" s="19">
        <v>5816.1900000000005</v>
      </c>
      <c r="N243" s="19">
        <v>5808.5300000000007</v>
      </c>
      <c r="O243" s="19">
        <v>5814.1200000000008</v>
      </c>
      <c r="P243" s="19">
        <v>5810.2900000000009</v>
      </c>
      <c r="Q243" s="19">
        <v>5812.75</v>
      </c>
      <c r="R243" s="19">
        <v>5809.16</v>
      </c>
      <c r="S243" s="19">
        <v>5804.84</v>
      </c>
      <c r="T243" s="19">
        <v>5805.33</v>
      </c>
      <c r="U243" s="19">
        <v>5803.74</v>
      </c>
      <c r="V243" s="19">
        <v>5788.2000000000007</v>
      </c>
      <c r="W243" s="19">
        <v>5627.7800000000007</v>
      </c>
      <c r="X243" s="19">
        <v>5393.8</v>
      </c>
      <c r="Y243" s="20">
        <v>5239.66</v>
      </c>
    </row>
    <row r="244" spans="1:25" x14ac:dyDescent="0.2">
      <c r="A244" s="33">
        <v>44922</v>
      </c>
      <c r="B244" s="29">
        <v>5011.8500000000004</v>
      </c>
      <c r="C244" s="19">
        <v>4926.3900000000003</v>
      </c>
      <c r="D244" s="19">
        <v>4895.75</v>
      </c>
      <c r="E244" s="19">
        <v>4900.6900000000005</v>
      </c>
      <c r="F244" s="19">
        <v>4960.59</v>
      </c>
      <c r="G244" s="19">
        <v>5105.0300000000007</v>
      </c>
      <c r="H244" s="19">
        <v>5361.46</v>
      </c>
      <c r="I244" s="19">
        <v>5509.02</v>
      </c>
      <c r="J244" s="19">
        <v>5669.1900000000005</v>
      </c>
      <c r="K244" s="19">
        <v>5725.3700000000008</v>
      </c>
      <c r="L244" s="19">
        <v>5721.49</v>
      </c>
      <c r="M244" s="19">
        <v>5721.39</v>
      </c>
      <c r="N244" s="19">
        <v>5745.880000000001</v>
      </c>
      <c r="O244" s="19">
        <v>5743.99</v>
      </c>
      <c r="P244" s="19">
        <v>5674.8700000000008</v>
      </c>
      <c r="Q244" s="19">
        <v>5657.43</v>
      </c>
      <c r="R244" s="19">
        <v>5725.01</v>
      </c>
      <c r="S244" s="19">
        <v>5734.880000000001</v>
      </c>
      <c r="T244" s="19">
        <v>5713.7800000000007</v>
      </c>
      <c r="U244" s="19">
        <v>5713.6200000000008</v>
      </c>
      <c r="V244" s="19">
        <v>5612.06</v>
      </c>
      <c r="W244" s="19">
        <v>5504.09</v>
      </c>
      <c r="X244" s="19">
        <v>5321.6900000000005</v>
      </c>
      <c r="Y244" s="20">
        <v>5028.71</v>
      </c>
    </row>
    <row r="245" spans="1:25" x14ac:dyDescent="0.2">
      <c r="A245" s="33">
        <v>44923</v>
      </c>
      <c r="B245" s="29">
        <v>4938.0400000000009</v>
      </c>
      <c r="C245" s="19">
        <v>4897.4800000000005</v>
      </c>
      <c r="D245" s="19">
        <v>4856.4400000000005</v>
      </c>
      <c r="E245" s="19">
        <v>4859.41</v>
      </c>
      <c r="F245" s="19">
        <v>4935.9400000000005</v>
      </c>
      <c r="G245" s="19">
        <v>5015.7800000000007</v>
      </c>
      <c r="H245" s="19">
        <v>5210.55</v>
      </c>
      <c r="I245" s="19">
        <v>5498.7800000000007</v>
      </c>
      <c r="J245" s="19">
        <v>5598.89</v>
      </c>
      <c r="K245" s="19">
        <v>5657.3700000000008</v>
      </c>
      <c r="L245" s="19">
        <v>5676.17</v>
      </c>
      <c r="M245" s="19">
        <v>5686.58</v>
      </c>
      <c r="N245" s="19">
        <v>5681.77</v>
      </c>
      <c r="O245" s="19">
        <v>5672.42</v>
      </c>
      <c r="P245" s="19">
        <v>5654.9600000000009</v>
      </c>
      <c r="Q245" s="19">
        <v>5676.9500000000007</v>
      </c>
      <c r="R245" s="19">
        <v>5665.5400000000009</v>
      </c>
      <c r="S245" s="19">
        <v>5682.1200000000008</v>
      </c>
      <c r="T245" s="19">
        <v>5657.76</v>
      </c>
      <c r="U245" s="19">
        <v>5610.97</v>
      </c>
      <c r="V245" s="19">
        <v>5591.6900000000005</v>
      </c>
      <c r="W245" s="19">
        <v>5506.5700000000006</v>
      </c>
      <c r="X245" s="19">
        <v>5316.22</v>
      </c>
      <c r="Y245" s="20">
        <v>5021.24</v>
      </c>
    </row>
    <row r="246" spans="1:25" x14ac:dyDescent="0.2">
      <c r="A246" s="33">
        <v>44924</v>
      </c>
      <c r="B246" s="29">
        <v>4962</v>
      </c>
      <c r="C246" s="19">
        <v>4911.33</v>
      </c>
      <c r="D246" s="19">
        <v>4859.4800000000005</v>
      </c>
      <c r="E246" s="19">
        <v>4877.5400000000009</v>
      </c>
      <c r="F246" s="19">
        <v>4939.33</v>
      </c>
      <c r="G246" s="19">
        <v>5135.3</v>
      </c>
      <c r="H246" s="19">
        <v>5254.41</v>
      </c>
      <c r="I246" s="19">
        <v>5533.3200000000006</v>
      </c>
      <c r="J246" s="19">
        <v>5640.8700000000008</v>
      </c>
      <c r="K246" s="19">
        <v>5626.55</v>
      </c>
      <c r="L246" s="19">
        <v>5641.09</v>
      </c>
      <c r="M246" s="19">
        <v>5660.08</v>
      </c>
      <c r="N246" s="19">
        <v>5653.18</v>
      </c>
      <c r="O246" s="19">
        <v>5655.4400000000005</v>
      </c>
      <c r="P246" s="19">
        <v>5654.7000000000007</v>
      </c>
      <c r="Q246" s="19">
        <v>5689.9</v>
      </c>
      <c r="R246" s="19">
        <v>5685.0300000000007</v>
      </c>
      <c r="S246" s="19">
        <v>5666.1100000000006</v>
      </c>
      <c r="T246" s="19">
        <v>5656.31</v>
      </c>
      <c r="U246" s="19">
        <v>5652.39</v>
      </c>
      <c r="V246" s="19">
        <v>5591.7000000000007</v>
      </c>
      <c r="W246" s="19">
        <v>5586.6100000000006</v>
      </c>
      <c r="X246" s="19">
        <v>5383.3</v>
      </c>
      <c r="Y246" s="20">
        <v>5077.7700000000004</v>
      </c>
    </row>
    <row r="247" spans="1:25" ht="13.5" customHeight="1" x14ac:dyDescent="0.2">
      <c r="A247" s="33">
        <v>44925</v>
      </c>
      <c r="B247" s="29">
        <v>4936.13</v>
      </c>
      <c r="C247" s="19">
        <v>4893.25</v>
      </c>
      <c r="D247" s="19">
        <v>4844.96</v>
      </c>
      <c r="E247" s="19">
        <v>4876.92</v>
      </c>
      <c r="F247" s="19">
        <v>4930.2800000000007</v>
      </c>
      <c r="G247" s="19">
        <v>5023.8700000000008</v>
      </c>
      <c r="H247" s="19">
        <v>5189.72</v>
      </c>
      <c r="I247" s="19">
        <v>5452.8700000000008</v>
      </c>
      <c r="J247" s="19">
        <v>5549.08</v>
      </c>
      <c r="K247" s="19">
        <v>5562.46</v>
      </c>
      <c r="L247" s="19">
        <v>5568.89</v>
      </c>
      <c r="M247" s="19">
        <v>5570.6500000000005</v>
      </c>
      <c r="N247" s="19">
        <v>5558.52</v>
      </c>
      <c r="O247" s="19">
        <v>5537.43</v>
      </c>
      <c r="P247" s="19">
        <v>5531.2000000000007</v>
      </c>
      <c r="Q247" s="19">
        <v>5533.8700000000008</v>
      </c>
      <c r="R247" s="19">
        <v>5543.41</v>
      </c>
      <c r="S247" s="19">
        <v>5537.7300000000005</v>
      </c>
      <c r="T247" s="19">
        <v>5532.8600000000006</v>
      </c>
      <c r="U247" s="19">
        <v>5527.8700000000008</v>
      </c>
      <c r="V247" s="19">
        <v>5529.27</v>
      </c>
      <c r="W247" s="19">
        <v>5525.56</v>
      </c>
      <c r="X247" s="19">
        <v>5349.6</v>
      </c>
      <c r="Y247" s="20">
        <v>5022.46</v>
      </c>
    </row>
    <row r="248" spans="1:25" x14ac:dyDescent="0.2">
      <c r="A248" s="33">
        <v>44926</v>
      </c>
      <c r="B248" s="29">
        <v>5015.93</v>
      </c>
      <c r="C248" s="19">
        <v>4955.0200000000004</v>
      </c>
      <c r="D248" s="19">
        <v>4875.59</v>
      </c>
      <c r="E248" s="19">
        <v>4872.9400000000005</v>
      </c>
      <c r="F248" s="19">
        <v>4879.3500000000004</v>
      </c>
      <c r="G248" s="19">
        <v>4937.6000000000004</v>
      </c>
      <c r="H248" s="19">
        <v>4959.43</v>
      </c>
      <c r="I248" s="19">
        <v>5065.21</v>
      </c>
      <c r="J248" s="19">
        <v>5264.06</v>
      </c>
      <c r="K248" s="19">
        <v>5413.35</v>
      </c>
      <c r="L248" s="19">
        <v>5386.1200000000008</v>
      </c>
      <c r="M248" s="19">
        <v>5375.72</v>
      </c>
      <c r="N248" s="19">
        <v>5377.4800000000005</v>
      </c>
      <c r="O248" s="19">
        <v>5378.5700000000006</v>
      </c>
      <c r="P248" s="19">
        <v>5394.72</v>
      </c>
      <c r="Q248" s="19">
        <v>5391.4400000000005</v>
      </c>
      <c r="R248" s="19">
        <v>5375.2800000000007</v>
      </c>
      <c r="S248" s="19">
        <v>5376.1900000000005</v>
      </c>
      <c r="T248" s="19">
        <v>5475.31</v>
      </c>
      <c r="U248" s="19">
        <v>5474.51</v>
      </c>
      <c r="V248" s="19">
        <v>5414.18</v>
      </c>
      <c r="W248" s="19">
        <v>5437.39</v>
      </c>
      <c r="X248" s="19">
        <v>5253.4000000000005</v>
      </c>
      <c r="Y248" s="20">
        <v>5020.1000000000004</v>
      </c>
    </row>
    <row r="249" spans="1:25" ht="13.5" thickBot="1" x14ac:dyDescent="0.25"/>
    <row r="250" spans="1:25" ht="13.5" thickBot="1" x14ac:dyDescent="0.25">
      <c r="A250" s="223" t="s">
        <v>59</v>
      </c>
      <c r="B250" s="220" t="s">
        <v>128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2"/>
    </row>
    <row r="251" spans="1:25" ht="24.75" thickBot="1" x14ac:dyDescent="0.25">
      <c r="A251" s="224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44896</v>
      </c>
      <c r="B252" s="27">
        <v>5157.93</v>
      </c>
      <c r="C252" s="14">
        <v>5119.8700000000008</v>
      </c>
      <c r="D252" s="14">
        <v>5093.34</v>
      </c>
      <c r="E252" s="14">
        <v>5094.1400000000012</v>
      </c>
      <c r="F252" s="14">
        <v>5177.92</v>
      </c>
      <c r="G252" s="14">
        <v>5350.7000000000007</v>
      </c>
      <c r="H252" s="14">
        <v>5574.1600000000008</v>
      </c>
      <c r="I252" s="14">
        <v>5779.7400000000007</v>
      </c>
      <c r="J252" s="14">
        <v>5886.4700000000012</v>
      </c>
      <c r="K252" s="14">
        <v>5905.1500000000005</v>
      </c>
      <c r="L252" s="14">
        <v>5904.0800000000008</v>
      </c>
      <c r="M252" s="14">
        <v>5905.43</v>
      </c>
      <c r="N252" s="14">
        <v>5897.01</v>
      </c>
      <c r="O252" s="14">
        <v>5913.59</v>
      </c>
      <c r="P252" s="14">
        <v>5874.5800000000008</v>
      </c>
      <c r="Q252" s="14">
        <v>5873.68</v>
      </c>
      <c r="R252" s="14">
        <v>5874.9000000000005</v>
      </c>
      <c r="S252" s="14">
        <v>5864.3600000000006</v>
      </c>
      <c r="T252" s="14">
        <v>5847.130000000001</v>
      </c>
      <c r="U252" s="14">
        <v>5844.5000000000009</v>
      </c>
      <c r="V252" s="14">
        <v>5816.1100000000006</v>
      </c>
      <c r="W252" s="14">
        <v>5781.7400000000007</v>
      </c>
      <c r="X252" s="14">
        <v>5514.2200000000012</v>
      </c>
      <c r="Y252" s="15">
        <v>5283.7200000000012</v>
      </c>
    </row>
    <row r="253" spans="1:25" x14ac:dyDescent="0.2">
      <c r="A253" s="33">
        <v>44897</v>
      </c>
      <c r="B253" s="29">
        <v>5176.9400000000005</v>
      </c>
      <c r="C253" s="19">
        <v>5119.17</v>
      </c>
      <c r="D253" s="19">
        <v>5078.2200000000012</v>
      </c>
      <c r="E253" s="19">
        <v>5089.1000000000004</v>
      </c>
      <c r="F253" s="19">
        <v>5178.3700000000008</v>
      </c>
      <c r="G253" s="19">
        <v>5323.01</v>
      </c>
      <c r="H253" s="19">
        <v>5537.3700000000008</v>
      </c>
      <c r="I253" s="19">
        <v>5778.3700000000008</v>
      </c>
      <c r="J253" s="19">
        <v>5895.4500000000007</v>
      </c>
      <c r="K253" s="19">
        <v>5915.8200000000006</v>
      </c>
      <c r="L253" s="19">
        <v>5922.7200000000012</v>
      </c>
      <c r="M253" s="19">
        <v>5921.2400000000007</v>
      </c>
      <c r="N253" s="19">
        <v>5909.1100000000006</v>
      </c>
      <c r="O253" s="19">
        <v>5912.7500000000009</v>
      </c>
      <c r="P253" s="19">
        <v>5892.4100000000008</v>
      </c>
      <c r="Q253" s="19">
        <v>5892.0300000000007</v>
      </c>
      <c r="R253" s="19">
        <v>5901.380000000001</v>
      </c>
      <c r="S253" s="19">
        <v>5896.670000000001</v>
      </c>
      <c r="T253" s="19">
        <v>5888.1</v>
      </c>
      <c r="U253" s="19">
        <v>5889.0400000000009</v>
      </c>
      <c r="V253" s="19">
        <v>5874.64</v>
      </c>
      <c r="W253" s="19">
        <v>5835.1100000000006</v>
      </c>
      <c r="X253" s="19">
        <v>5597.9600000000009</v>
      </c>
      <c r="Y253" s="20">
        <v>5322.4100000000008</v>
      </c>
    </row>
    <row r="254" spans="1:25" x14ac:dyDescent="0.2">
      <c r="A254" s="33">
        <v>44898</v>
      </c>
      <c r="B254" s="29">
        <v>5316.9900000000007</v>
      </c>
      <c r="C254" s="19">
        <v>5242.1400000000003</v>
      </c>
      <c r="D254" s="19">
        <v>5219.5800000000008</v>
      </c>
      <c r="E254" s="19">
        <v>5176.8600000000006</v>
      </c>
      <c r="F254" s="19">
        <v>5198.9500000000007</v>
      </c>
      <c r="G254" s="19">
        <v>5255.56</v>
      </c>
      <c r="H254" s="19">
        <v>5328.1100000000006</v>
      </c>
      <c r="I254" s="19">
        <v>5488.7400000000007</v>
      </c>
      <c r="J254" s="19">
        <v>5818.2200000000012</v>
      </c>
      <c r="K254" s="19">
        <v>5923.5500000000011</v>
      </c>
      <c r="L254" s="19">
        <v>5931.1600000000008</v>
      </c>
      <c r="M254" s="19">
        <v>5938.3700000000008</v>
      </c>
      <c r="N254" s="19">
        <v>5932.93</v>
      </c>
      <c r="O254" s="19">
        <v>5934.9700000000012</v>
      </c>
      <c r="P254" s="19">
        <v>5925.4900000000007</v>
      </c>
      <c r="Q254" s="19">
        <v>5929.77</v>
      </c>
      <c r="R254" s="19">
        <v>5930.8200000000006</v>
      </c>
      <c r="S254" s="19">
        <v>5926.8000000000011</v>
      </c>
      <c r="T254" s="19">
        <v>5918.5500000000011</v>
      </c>
      <c r="U254" s="19">
        <v>5910.64</v>
      </c>
      <c r="V254" s="19">
        <v>5899.7400000000007</v>
      </c>
      <c r="W254" s="19">
        <v>5766.8200000000006</v>
      </c>
      <c r="X254" s="19">
        <v>5520.1900000000005</v>
      </c>
      <c r="Y254" s="20">
        <v>5331.4700000000012</v>
      </c>
    </row>
    <row r="255" spans="1:25" x14ac:dyDescent="0.2">
      <c r="A255" s="33">
        <v>44899</v>
      </c>
      <c r="B255" s="29">
        <v>5299.9700000000012</v>
      </c>
      <c r="C255" s="19">
        <v>5240.2800000000007</v>
      </c>
      <c r="D255" s="19">
        <v>5168.0000000000009</v>
      </c>
      <c r="E255" s="19">
        <v>5140.1100000000006</v>
      </c>
      <c r="F255" s="19">
        <v>5174.3700000000008</v>
      </c>
      <c r="G255" s="19">
        <v>5246.8600000000006</v>
      </c>
      <c r="H255" s="19">
        <v>5297.0400000000009</v>
      </c>
      <c r="I255" s="19">
        <v>5427.5800000000008</v>
      </c>
      <c r="J255" s="19">
        <v>5698.35</v>
      </c>
      <c r="K255" s="19">
        <v>5840.4800000000005</v>
      </c>
      <c r="L255" s="19">
        <v>5891.420000000001</v>
      </c>
      <c r="M255" s="19">
        <v>5901.4600000000009</v>
      </c>
      <c r="N255" s="19">
        <v>5900.5500000000011</v>
      </c>
      <c r="O255" s="19">
        <v>5905.0400000000009</v>
      </c>
      <c r="P255" s="19">
        <v>5887.6100000000006</v>
      </c>
      <c r="Q255" s="19">
        <v>5898.2400000000007</v>
      </c>
      <c r="R255" s="19">
        <v>5922.4400000000005</v>
      </c>
      <c r="S255" s="19">
        <v>5917.5300000000007</v>
      </c>
      <c r="T255" s="19">
        <v>5910.2000000000007</v>
      </c>
      <c r="U255" s="19">
        <v>5902.3200000000006</v>
      </c>
      <c r="V255" s="19">
        <v>5895.4000000000005</v>
      </c>
      <c r="W255" s="19">
        <v>5797.18</v>
      </c>
      <c r="X255" s="19">
        <v>5663.5300000000007</v>
      </c>
      <c r="Y255" s="20">
        <v>5399.920000000001</v>
      </c>
    </row>
    <row r="256" spans="1:25" x14ac:dyDescent="0.2">
      <c r="A256" s="33">
        <v>44900</v>
      </c>
      <c r="B256" s="29">
        <v>5344.6100000000006</v>
      </c>
      <c r="C256" s="19">
        <v>5271.9600000000009</v>
      </c>
      <c r="D256" s="19">
        <v>5240.0000000000009</v>
      </c>
      <c r="E256" s="19">
        <v>5224.0300000000007</v>
      </c>
      <c r="F256" s="19">
        <v>5270.52</v>
      </c>
      <c r="G256" s="19">
        <v>5393.9500000000007</v>
      </c>
      <c r="H256" s="19">
        <v>5680.1600000000008</v>
      </c>
      <c r="I256" s="19">
        <v>5871.6200000000008</v>
      </c>
      <c r="J256" s="19">
        <v>5977.68</v>
      </c>
      <c r="K256" s="19">
        <v>6014.7900000000009</v>
      </c>
      <c r="L256" s="19">
        <v>6015.27</v>
      </c>
      <c r="M256" s="19">
        <v>5986.6500000000005</v>
      </c>
      <c r="N256" s="19">
        <v>5969.5300000000007</v>
      </c>
      <c r="O256" s="19">
        <v>5981.6600000000008</v>
      </c>
      <c r="P256" s="19">
        <v>5961.1500000000005</v>
      </c>
      <c r="Q256" s="19">
        <v>5954.9800000000005</v>
      </c>
      <c r="R256" s="19">
        <v>5965.8200000000006</v>
      </c>
      <c r="S256" s="19">
        <v>5947.5800000000008</v>
      </c>
      <c r="T256" s="19">
        <v>5912.3700000000008</v>
      </c>
      <c r="U256" s="19">
        <v>5907.5300000000007</v>
      </c>
      <c r="V256" s="19">
        <v>5891.0800000000008</v>
      </c>
      <c r="W256" s="19">
        <v>5769.59</v>
      </c>
      <c r="X256" s="19">
        <v>5586.39</v>
      </c>
      <c r="Y256" s="20">
        <v>5327.9800000000005</v>
      </c>
    </row>
    <row r="257" spans="1:25" x14ac:dyDescent="0.2">
      <c r="A257" s="33">
        <v>44901</v>
      </c>
      <c r="B257" s="29">
        <v>5236.7500000000009</v>
      </c>
      <c r="C257" s="19">
        <v>5197.59</v>
      </c>
      <c r="D257" s="19">
        <v>5173.42</v>
      </c>
      <c r="E257" s="19">
        <v>5166.84</v>
      </c>
      <c r="F257" s="19">
        <v>5230.2500000000009</v>
      </c>
      <c r="G257" s="19">
        <v>5389.27</v>
      </c>
      <c r="H257" s="19">
        <v>5632.56</v>
      </c>
      <c r="I257" s="19">
        <v>5859.8600000000006</v>
      </c>
      <c r="J257" s="19">
        <v>5900.9600000000009</v>
      </c>
      <c r="K257" s="19">
        <v>5933.4500000000007</v>
      </c>
      <c r="L257" s="19">
        <v>5987.5800000000008</v>
      </c>
      <c r="M257" s="19">
        <v>5955.7100000000009</v>
      </c>
      <c r="N257" s="19">
        <v>5952.420000000001</v>
      </c>
      <c r="O257" s="19">
        <v>5957.1</v>
      </c>
      <c r="P257" s="19">
        <v>5917.9900000000007</v>
      </c>
      <c r="Q257" s="19">
        <v>5931.2100000000009</v>
      </c>
      <c r="R257" s="19">
        <v>5949.1100000000006</v>
      </c>
      <c r="S257" s="19">
        <v>5964.6600000000008</v>
      </c>
      <c r="T257" s="19">
        <v>5937.64</v>
      </c>
      <c r="U257" s="19">
        <v>5933.380000000001</v>
      </c>
      <c r="V257" s="19">
        <v>5904.35</v>
      </c>
      <c r="W257" s="19">
        <v>5822.2100000000009</v>
      </c>
      <c r="X257" s="19">
        <v>5574.8000000000011</v>
      </c>
      <c r="Y257" s="20">
        <v>5423.8600000000006</v>
      </c>
    </row>
    <row r="258" spans="1:25" x14ac:dyDescent="0.2">
      <c r="A258" s="33">
        <v>44902</v>
      </c>
      <c r="B258" s="29">
        <v>5261.2000000000007</v>
      </c>
      <c r="C258" s="19">
        <v>5223.0300000000007</v>
      </c>
      <c r="D258" s="19">
        <v>5186.2400000000007</v>
      </c>
      <c r="E258" s="19">
        <v>5193.630000000001</v>
      </c>
      <c r="F258" s="19">
        <v>5279.6</v>
      </c>
      <c r="G258" s="19">
        <v>5419.880000000001</v>
      </c>
      <c r="H258" s="19">
        <v>5715.09</v>
      </c>
      <c r="I258" s="19">
        <v>5980.8000000000011</v>
      </c>
      <c r="J258" s="19">
        <v>6023.8000000000011</v>
      </c>
      <c r="K258" s="19">
        <v>6063</v>
      </c>
      <c r="L258" s="19">
        <v>6021.9500000000007</v>
      </c>
      <c r="M258" s="19">
        <v>6025.6500000000005</v>
      </c>
      <c r="N258" s="19">
        <v>6000.85</v>
      </c>
      <c r="O258" s="19">
        <v>6006.5300000000007</v>
      </c>
      <c r="P258" s="19">
        <v>5993.0400000000009</v>
      </c>
      <c r="Q258" s="19">
        <v>5998.01</v>
      </c>
      <c r="R258" s="19">
        <v>6010.3000000000011</v>
      </c>
      <c r="S258" s="19">
        <v>6019.5400000000009</v>
      </c>
      <c r="T258" s="19">
        <v>6023.7800000000007</v>
      </c>
      <c r="U258" s="19">
        <v>5985.43</v>
      </c>
      <c r="V258" s="19">
        <v>5941.27</v>
      </c>
      <c r="W258" s="19">
        <v>5868.5300000000007</v>
      </c>
      <c r="X258" s="19">
        <v>5658.7100000000009</v>
      </c>
      <c r="Y258" s="20">
        <v>5360.8000000000011</v>
      </c>
    </row>
    <row r="259" spans="1:25" x14ac:dyDescent="0.2">
      <c r="A259" s="33">
        <v>44903</v>
      </c>
      <c r="B259" s="29">
        <v>5245.64</v>
      </c>
      <c r="C259" s="19">
        <v>5178.6600000000008</v>
      </c>
      <c r="D259" s="19">
        <v>5139.5600000000004</v>
      </c>
      <c r="E259" s="19">
        <v>5157.9500000000007</v>
      </c>
      <c r="F259" s="19">
        <v>5213.6600000000008</v>
      </c>
      <c r="G259" s="19">
        <v>5382.0800000000008</v>
      </c>
      <c r="H259" s="19">
        <v>5683.6</v>
      </c>
      <c r="I259" s="19">
        <v>5894.2400000000007</v>
      </c>
      <c r="J259" s="19">
        <v>6011.66</v>
      </c>
      <c r="K259" s="19">
        <v>6014.3000000000011</v>
      </c>
      <c r="L259" s="19">
        <v>6008.84</v>
      </c>
      <c r="M259" s="19">
        <v>6007.5700000000006</v>
      </c>
      <c r="N259" s="19">
        <v>5999.9900000000007</v>
      </c>
      <c r="O259" s="19">
        <v>6003.6500000000005</v>
      </c>
      <c r="P259" s="19">
        <v>5991.4000000000005</v>
      </c>
      <c r="Q259" s="19">
        <v>5982.7100000000009</v>
      </c>
      <c r="R259" s="19">
        <v>5992.35</v>
      </c>
      <c r="S259" s="19">
        <v>5974.9700000000012</v>
      </c>
      <c r="T259" s="19">
        <v>5951.31</v>
      </c>
      <c r="U259" s="19">
        <v>5943.64</v>
      </c>
      <c r="V259" s="19">
        <v>5905.4800000000005</v>
      </c>
      <c r="W259" s="19">
        <v>5778.2300000000005</v>
      </c>
      <c r="X259" s="19">
        <v>5553.0300000000007</v>
      </c>
      <c r="Y259" s="20">
        <v>5309.7900000000009</v>
      </c>
    </row>
    <row r="260" spans="1:25" x14ac:dyDescent="0.2">
      <c r="A260" s="33">
        <v>44904</v>
      </c>
      <c r="B260" s="29">
        <v>5239.9500000000007</v>
      </c>
      <c r="C260" s="19">
        <v>5167.7000000000007</v>
      </c>
      <c r="D260" s="19">
        <v>5141.51</v>
      </c>
      <c r="E260" s="19">
        <v>5158.4900000000007</v>
      </c>
      <c r="F260" s="19">
        <v>5235.670000000001</v>
      </c>
      <c r="G260" s="19">
        <v>5368.7100000000009</v>
      </c>
      <c r="H260" s="19">
        <v>5696.7000000000007</v>
      </c>
      <c r="I260" s="19">
        <v>5876.2400000000007</v>
      </c>
      <c r="J260" s="19">
        <v>5959.9000000000005</v>
      </c>
      <c r="K260" s="19">
        <v>6010.58</v>
      </c>
      <c r="L260" s="19">
        <v>5989.84</v>
      </c>
      <c r="M260" s="19">
        <v>5993.0500000000011</v>
      </c>
      <c r="N260" s="19">
        <v>5981.76</v>
      </c>
      <c r="O260" s="19">
        <v>5979.0500000000011</v>
      </c>
      <c r="P260" s="19">
        <v>5951.2900000000009</v>
      </c>
      <c r="Q260" s="19">
        <v>5952.9100000000008</v>
      </c>
      <c r="R260" s="19">
        <v>5953.7800000000007</v>
      </c>
      <c r="S260" s="19">
        <v>5945.380000000001</v>
      </c>
      <c r="T260" s="19">
        <v>5932.7900000000009</v>
      </c>
      <c r="U260" s="19">
        <v>5936.77</v>
      </c>
      <c r="V260" s="19">
        <v>5864.5700000000006</v>
      </c>
      <c r="W260" s="19">
        <v>5821.26</v>
      </c>
      <c r="X260" s="19">
        <v>5696.89</v>
      </c>
      <c r="Y260" s="20">
        <v>5338.56</v>
      </c>
    </row>
    <row r="261" spans="1:25" x14ac:dyDescent="0.2">
      <c r="A261" s="33">
        <v>44905</v>
      </c>
      <c r="B261" s="29">
        <v>5339.43</v>
      </c>
      <c r="C261" s="19">
        <v>5273.3700000000008</v>
      </c>
      <c r="D261" s="19">
        <v>5230.59</v>
      </c>
      <c r="E261" s="19">
        <v>5214.8700000000008</v>
      </c>
      <c r="F261" s="19">
        <v>5257.35</v>
      </c>
      <c r="G261" s="19">
        <v>5311.8700000000008</v>
      </c>
      <c r="H261" s="19">
        <v>5432.5000000000009</v>
      </c>
      <c r="I261" s="19">
        <v>5661.84</v>
      </c>
      <c r="J261" s="19">
        <v>5831.43</v>
      </c>
      <c r="K261" s="19">
        <v>5924.68</v>
      </c>
      <c r="L261" s="19">
        <v>5928.4700000000012</v>
      </c>
      <c r="M261" s="19">
        <v>5938.8200000000006</v>
      </c>
      <c r="N261" s="19">
        <v>5930.7800000000007</v>
      </c>
      <c r="O261" s="19">
        <v>5945.52</v>
      </c>
      <c r="P261" s="19">
        <v>5923.85</v>
      </c>
      <c r="Q261" s="19">
        <v>5927.5800000000008</v>
      </c>
      <c r="R261" s="19">
        <v>5903.2300000000005</v>
      </c>
      <c r="S261" s="19">
        <v>5937.9100000000008</v>
      </c>
      <c r="T261" s="19">
        <v>5923.0700000000006</v>
      </c>
      <c r="U261" s="19">
        <v>5895.920000000001</v>
      </c>
      <c r="V261" s="19">
        <v>5905.4600000000009</v>
      </c>
      <c r="W261" s="19">
        <v>5843.6100000000006</v>
      </c>
      <c r="X261" s="19">
        <v>5672.0700000000006</v>
      </c>
      <c r="Y261" s="20">
        <v>5339.7200000000012</v>
      </c>
    </row>
    <row r="262" spans="1:25" x14ac:dyDescent="0.2">
      <c r="A262" s="33">
        <v>44906</v>
      </c>
      <c r="B262" s="29">
        <v>5328.880000000001</v>
      </c>
      <c r="C262" s="19">
        <v>5274.6500000000005</v>
      </c>
      <c r="D262" s="19">
        <v>5230.6100000000006</v>
      </c>
      <c r="E262" s="19">
        <v>5213.0200000000004</v>
      </c>
      <c r="F262" s="19">
        <v>5241.8200000000006</v>
      </c>
      <c r="G262" s="19">
        <v>5282.4600000000009</v>
      </c>
      <c r="H262" s="19">
        <v>5300.84</v>
      </c>
      <c r="I262" s="19">
        <v>5420.6500000000005</v>
      </c>
      <c r="J262" s="19">
        <v>5647.3600000000006</v>
      </c>
      <c r="K262" s="19">
        <v>5803.1500000000005</v>
      </c>
      <c r="L262" s="19">
        <v>5846.8000000000011</v>
      </c>
      <c r="M262" s="19">
        <v>5809.9700000000012</v>
      </c>
      <c r="N262" s="19">
        <v>5808.9900000000007</v>
      </c>
      <c r="O262" s="19">
        <v>5853.3300000000008</v>
      </c>
      <c r="P262" s="19">
        <v>5817.380000000001</v>
      </c>
      <c r="Q262" s="19">
        <v>5845.7400000000007</v>
      </c>
      <c r="R262" s="19">
        <v>5858.1</v>
      </c>
      <c r="S262" s="19">
        <v>5857.630000000001</v>
      </c>
      <c r="T262" s="19">
        <v>5853.9500000000007</v>
      </c>
      <c r="U262" s="19">
        <v>5801.27</v>
      </c>
      <c r="V262" s="19">
        <v>5841.06</v>
      </c>
      <c r="W262" s="19">
        <v>5768.7200000000012</v>
      </c>
      <c r="X262" s="19">
        <v>5556.4500000000007</v>
      </c>
      <c r="Y262" s="20">
        <v>5325.7100000000009</v>
      </c>
    </row>
    <row r="263" spans="1:25" x14ac:dyDescent="0.2">
      <c r="A263" s="33">
        <v>44907</v>
      </c>
      <c r="B263" s="29">
        <v>5307.56</v>
      </c>
      <c r="C263" s="19">
        <v>5249.4000000000005</v>
      </c>
      <c r="D263" s="19">
        <v>5222.8100000000004</v>
      </c>
      <c r="E263" s="19">
        <v>5206.0600000000004</v>
      </c>
      <c r="F263" s="19">
        <v>5255.26</v>
      </c>
      <c r="G263" s="19">
        <v>5398.51</v>
      </c>
      <c r="H263" s="19">
        <v>5697.4400000000005</v>
      </c>
      <c r="I263" s="19">
        <v>5893.2200000000012</v>
      </c>
      <c r="J263" s="19">
        <v>5967.920000000001</v>
      </c>
      <c r="K263" s="19">
        <v>5983.1</v>
      </c>
      <c r="L263" s="19">
        <v>5983.5000000000009</v>
      </c>
      <c r="M263" s="19">
        <v>5980.3000000000011</v>
      </c>
      <c r="N263" s="19">
        <v>5965.68</v>
      </c>
      <c r="O263" s="19">
        <v>5972.0500000000011</v>
      </c>
      <c r="P263" s="19">
        <v>5953.5500000000011</v>
      </c>
      <c r="Q263" s="19">
        <v>5953.5300000000007</v>
      </c>
      <c r="R263" s="19">
        <v>5957.630000000001</v>
      </c>
      <c r="S263" s="19">
        <v>5941.4000000000005</v>
      </c>
      <c r="T263" s="19">
        <v>5927.84</v>
      </c>
      <c r="U263" s="19">
        <v>5925.7500000000009</v>
      </c>
      <c r="V263" s="19">
        <v>5905.9400000000005</v>
      </c>
      <c r="W263" s="19">
        <v>5761.3000000000011</v>
      </c>
      <c r="X263" s="19">
        <v>5571.0000000000009</v>
      </c>
      <c r="Y263" s="20">
        <v>5296.2100000000009</v>
      </c>
    </row>
    <row r="264" spans="1:25" x14ac:dyDescent="0.2">
      <c r="A264" s="33">
        <v>44908</v>
      </c>
      <c r="B264" s="29">
        <v>5219.2100000000009</v>
      </c>
      <c r="C264" s="19">
        <v>5157.17</v>
      </c>
      <c r="D264" s="19">
        <v>5104.3300000000008</v>
      </c>
      <c r="E264" s="19">
        <v>5111.2100000000009</v>
      </c>
      <c r="F264" s="19">
        <v>5185.09</v>
      </c>
      <c r="G264" s="19">
        <v>5305.4100000000008</v>
      </c>
      <c r="H264" s="19">
        <v>5518.56</v>
      </c>
      <c r="I264" s="19">
        <v>5799.2800000000007</v>
      </c>
      <c r="J264" s="19">
        <v>5902.420000000001</v>
      </c>
      <c r="K264" s="19">
        <v>5926.6600000000008</v>
      </c>
      <c r="L264" s="19">
        <v>5934.26</v>
      </c>
      <c r="M264" s="19">
        <v>5929.93</v>
      </c>
      <c r="N264" s="19">
        <v>5913.2100000000009</v>
      </c>
      <c r="O264" s="19">
        <v>5932.4000000000005</v>
      </c>
      <c r="P264" s="19">
        <v>5910.130000000001</v>
      </c>
      <c r="Q264" s="19">
        <v>5910.1200000000008</v>
      </c>
      <c r="R264" s="19">
        <v>5913.68</v>
      </c>
      <c r="S264" s="19">
        <v>5903.1200000000008</v>
      </c>
      <c r="T264" s="19">
        <v>5891.0800000000008</v>
      </c>
      <c r="U264" s="19">
        <v>5889.2000000000007</v>
      </c>
      <c r="V264" s="19">
        <v>5831.93</v>
      </c>
      <c r="W264" s="19">
        <v>5733.0000000000009</v>
      </c>
      <c r="X264" s="19">
        <v>5451.0700000000006</v>
      </c>
      <c r="Y264" s="20">
        <v>5255.3600000000006</v>
      </c>
    </row>
    <row r="265" spans="1:25" x14ac:dyDescent="0.2">
      <c r="A265" s="33">
        <v>44909</v>
      </c>
      <c r="B265" s="29">
        <v>5190.4500000000007</v>
      </c>
      <c r="C265" s="19">
        <v>5130.4500000000007</v>
      </c>
      <c r="D265" s="19">
        <v>5099.8200000000006</v>
      </c>
      <c r="E265" s="19">
        <v>5103.6200000000008</v>
      </c>
      <c r="F265" s="19">
        <v>5167.5000000000009</v>
      </c>
      <c r="G265" s="19">
        <v>5282.09</v>
      </c>
      <c r="H265" s="19">
        <v>5502.0700000000006</v>
      </c>
      <c r="I265" s="19">
        <v>5725.2100000000009</v>
      </c>
      <c r="J265" s="19">
        <v>5872.1900000000005</v>
      </c>
      <c r="K265" s="19">
        <v>5906.26</v>
      </c>
      <c r="L265" s="19">
        <v>5908.26</v>
      </c>
      <c r="M265" s="19">
        <v>5906.2300000000005</v>
      </c>
      <c r="N265" s="19">
        <v>5898.5300000000007</v>
      </c>
      <c r="O265" s="19">
        <v>5905.0300000000007</v>
      </c>
      <c r="P265" s="19">
        <v>5893.4100000000008</v>
      </c>
      <c r="Q265" s="19">
        <v>5894.4600000000009</v>
      </c>
      <c r="R265" s="19">
        <v>5896.7800000000007</v>
      </c>
      <c r="S265" s="19">
        <v>5880.170000000001</v>
      </c>
      <c r="T265" s="19">
        <v>5869.27</v>
      </c>
      <c r="U265" s="19">
        <v>5869.3600000000006</v>
      </c>
      <c r="V265" s="19">
        <v>5780.8000000000011</v>
      </c>
      <c r="W265" s="19">
        <v>5704.0500000000011</v>
      </c>
      <c r="X265" s="19">
        <v>5450.06</v>
      </c>
      <c r="Y265" s="20">
        <v>5268.4600000000009</v>
      </c>
    </row>
    <row r="266" spans="1:25" x14ac:dyDescent="0.2">
      <c r="A266" s="33">
        <v>44910</v>
      </c>
      <c r="B266" s="29">
        <v>5244.1600000000008</v>
      </c>
      <c r="C266" s="19">
        <v>5194.7300000000005</v>
      </c>
      <c r="D266" s="19">
        <v>5174.7400000000007</v>
      </c>
      <c r="E266" s="19">
        <v>5179.6400000000012</v>
      </c>
      <c r="F266" s="19">
        <v>5229.920000000001</v>
      </c>
      <c r="G266" s="19">
        <v>5337.2000000000007</v>
      </c>
      <c r="H266" s="19">
        <v>5584.81</v>
      </c>
      <c r="I266" s="19">
        <v>5787.4900000000007</v>
      </c>
      <c r="J266" s="19">
        <v>5922.7300000000005</v>
      </c>
      <c r="K266" s="19">
        <v>5947.8700000000008</v>
      </c>
      <c r="L266" s="19">
        <v>5949.7100000000009</v>
      </c>
      <c r="M266" s="19">
        <v>5945.59</v>
      </c>
      <c r="N266" s="19">
        <v>5946.1</v>
      </c>
      <c r="O266" s="19">
        <v>5947.84</v>
      </c>
      <c r="P266" s="19">
        <v>5937.8200000000006</v>
      </c>
      <c r="Q266" s="19">
        <v>5939.09</v>
      </c>
      <c r="R266" s="19">
        <v>5940.9000000000005</v>
      </c>
      <c r="S266" s="19">
        <v>5925.6200000000008</v>
      </c>
      <c r="T266" s="19">
        <v>5919.7400000000007</v>
      </c>
      <c r="U266" s="19">
        <v>5916.1900000000005</v>
      </c>
      <c r="V266" s="19">
        <v>5853.34</v>
      </c>
      <c r="W266" s="19">
        <v>5745.02</v>
      </c>
      <c r="X266" s="19">
        <v>5524.06</v>
      </c>
      <c r="Y266" s="20">
        <v>5281.1500000000005</v>
      </c>
    </row>
    <row r="267" spans="1:25" x14ac:dyDescent="0.2">
      <c r="A267" s="33">
        <v>44911</v>
      </c>
      <c r="B267" s="29">
        <v>5248.89</v>
      </c>
      <c r="C267" s="19">
        <v>5196.4600000000009</v>
      </c>
      <c r="D267" s="19">
        <v>5175.7000000000007</v>
      </c>
      <c r="E267" s="19">
        <v>5182.7500000000009</v>
      </c>
      <c r="F267" s="19">
        <v>5235.51</v>
      </c>
      <c r="G267" s="19">
        <v>5312.9100000000008</v>
      </c>
      <c r="H267" s="19">
        <v>5620.6600000000008</v>
      </c>
      <c r="I267" s="19">
        <v>5825.39</v>
      </c>
      <c r="J267" s="19">
        <v>6012.1500000000005</v>
      </c>
      <c r="K267" s="19">
        <v>6040.0300000000007</v>
      </c>
      <c r="L267" s="19">
        <v>6041.880000000001</v>
      </c>
      <c r="M267" s="19">
        <v>6042.130000000001</v>
      </c>
      <c r="N267" s="19">
        <v>6033.7100000000009</v>
      </c>
      <c r="O267" s="19">
        <v>6040.3200000000006</v>
      </c>
      <c r="P267" s="19">
        <v>6015.4000000000005</v>
      </c>
      <c r="Q267" s="19">
        <v>6014.92</v>
      </c>
      <c r="R267" s="19">
        <v>6019.880000000001</v>
      </c>
      <c r="S267" s="19">
        <v>6008.7300000000014</v>
      </c>
      <c r="T267" s="19">
        <v>5994.42</v>
      </c>
      <c r="U267" s="19">
        <v>5996.7100000000009</v>
      </c>
      <c r="V267" s="19">
        <v>5923.3200000000006</v>
      </c>
      <c r="W267" s="19">
        <v>5771.7100000000009</v>
      </c>
      <c r="X267" s="19">
        <v>5634.0700000000006</v>
      </c>
      <c r="Y267" s="20">
        <v>5425.8300000000008</v>
      </c>
    </row>
    <row r="268" spans="1:25" x14ac:dyDescent="0.2">
      <c r="A268" s="33">
        <v>44912</v>
      </c>
      <c r="B268" s="29">
        <v>5657.4600000000009</v>
      </c>
      <c r="C268" s="19">
        <v>5493.6</v>
      </c>
      <c r="D268" s="19">
        <v>5395.01</v>
      </c>
      <c r="E268" s="19">
        <v>5380.06</v>
      </c>
      <c r="F268" s="19">
        <v>5423.9500000000007</v>
      </c>
      <c r="G268" s="19">
        <v>5530.34</v>
      </c>
      <c r="H268" s="19">
        <v>5614.14</v>
      </c>
      <c r="I268" s="19">
        <v>5772.130000000001</v>
      </c>
      <c r="J268" s="19">
        <v>5920.0500000000011</v>
      </c>
      <c r="K268" s="19">
        <v>6081.91</v>
      </c>
      <c r="L268" s="19">
        <v>6099.7800000000007</v>
      </c>
      <c r="M268" s="19">
        <v>6097.3600000000006</v>
      </c>
      <c r="N268" s="19">
        <v>6095.41</v>
      </c>
      <c r="O268" s="19">
        <v>6099.08</v>
      </c>
      <c r="P268" s="19">
        <v>6082.41</v>
      </c>
      <c r="Q268" s="19">
        <v>6084.51</v>
      </c>
      <c r="R268" s="19">
        <v>6087.8900000000012</v>
      </c>
      <c r="S268" s="19">
        <v>6088.7800000000007</v>
      </c>
      <c r="T268" s="19">
        <v>6077.76</v>
      </c>
      <c r="U268" s="19">
        <v>6064.9700000000012</v>
      </c>
      <c r="V268" s="19">
        <v>6032.43</v>
      </c>
      <c r="W268" s="19">
        <v>5895.420000000001</v>
      </c>
      <c r="X268" s="19">
        <v>5726.0500000000011</v>
      </c>
      <c r="Y268" s="20">
        <v>5658.6100000000006</v>
      </c>
    </row>
    <row r="269" spans="1:25" x14ac:dyDescent="0.2">
      <c r="A269" s="33">
        <v>44913</v>
      </c>
      <c r="B269" s="29">
        <v>5436.3600000000006</v>
      </c>
      <c r="C269" s="19">
        <v>5348.1200000000008</v>
      </c>
      <c r="D269" s="19">
        <v>5277.1100000000006</v>
      </c>
      <c r="E269" s="19">
        <v>5250.4100000000008</v>
      </c>
      <c r="F269" s="19">
        <v>5286.0300000000007</v>
      </c>
      <c r="G269" s="19">
        <v>5345.89</v>
      </c>
      <c r="H269" s="19">
        <v>5373.81</v>
      </c>
      <c r="I269" s="19">
        <v>5545.35</v>
      </c>
      <c r="J269" s="19">
        <v>5748.52</v>
      </c>
      <c r="K269" s="19">
        <v>5878.4500000000007</v>
      </c>
      <c r="L269" s="19">
        <v>5998.52</v>
      </c>
      <c r="M269" s="19">
        <v>6005.6500000000005</v>
      </c>
      <c r="N269" s="19">
        <v>6005.4900000000007</v>
      </c>
      <c r="O269" s="19">
        <v>6009.7400000000007</v>
      </c>
      <c r="P269" s="19">
        <v>5995.4600000000009</v>
      </c>
      <c r="Q269" s="19">
        <v>6009.7200000000012</v>
      </c>
      <c r="R269" s="19">
        <v>6024.7100000000009</v>
      </c>
      <c r="S269" s="19">
        <v>6025.5700000000006</v>
      </c>
      <c r="T269" s="19">
        <v>6017.4600000000009</v>
      </c>
      <c r="U269" s="19">
        <v>6002.4600000000009</v>
      </c>
      <c r="V269" s="19">
        <v>5991.91</v>
      </c>
      <c r="W269" s="19">
        <v>5908.130000000001</v>
      </c>
      <c r="X269" s="19">
        <v>5712.880000000001</v>
      </c>
      <c r="Y269" s="20">
        <v>5488.5800000000008</v>
      </c>
    </row>
    <row r="270" spans="1:25" x14ac:dyDescent="0.2">
      <c r="A270" s="33">
        <v>44914</v>
      </c>
      <c r="B270" s="29">
        <v>5317.1600000000008</v>
      </c>
      <c r="C270" s="19">
        <v>5239.0700000000006</v>
      </c>
      <c r="D270" s="19">
        <v>5190.2500000000009</v>
      </c>
      <c r="E270" s="19">
        <v>5231.2000000000007</v>
      </c>
      <c r="F270" s="19">
        <v>5278.0400000000009</v>
      </c>
      <c r="G270" s="19">
        <v>5414.5700000000006</v>
      </c>
      <c r="H270" s="19">
        <v>5681.9900000000007</v>
      </c>
      <c r="I270" s="19">
        <v>5825.34</v>
      </c>
      <c r="J270" s="19">
        <v>5992.34</v>
      </c>
      <c r="K270" s="19">
        <v>6013.380000000001</v>
      </c>
      <c r="L270" s="19">
        <v>6022.85</v>
      </c>
      <c r="M270" s="19">
        <v>6021.43</v>
      </c>
      <c r="N270" s="19">
        <v>6009.1200000000008</v>
      </c>
      <c r="O270" s="19">
        <v>6015.7800000000007</v>
      </c>
      <c r="P270" s="19">
        <v>5998.6500000000005</v>
      </c>
      <c r="Q270" s="19">
        <v>5995.66</v>
      </c>
      <c r="R270" s="19">
        <v>5993.09</v>
      </c>
      <c r="S270" s="19">
        <v>5984.01</v>
      </c>
      <c r="T270" s="19">
        <v>5970.01</v>
      </c>
      <c r="U270" s="19">
        <v>5966.18</v>
      </c>
      <c r="V270" s="19">
        <v>5930.9000000000005</v>
      </c>
      <c r="W270" s="19">
        <v>5798.8200000000006</v>
      </c>
      <c r="X270" s="19">
        <v>5659.380000000001</v>
      </c>
      <c r="Y270" s="20">
        <v>5383.5500000000011</v>
      </c>
    </row>
    <row r="271" spans="1:25" x14ac:dyDescent="0.2">
      <c r="A271" s="33">
        <v>44915</v>
      </c>
      <c r="B271" s="29">
        <v>5329.5400000000009</v>
      </c>
      <c r="C271" s="19">
        <v>5269.85</v>
      </c>
      <c r="D271" s="19">
        <v>5238.2900000000009</v>
      </c>
      <c r="E271" s="19">
        <v>5237.3500000000004</v>
      </c>
      <c r="F271" s="19">
        <v>5288.7900000000009</v>
      </c>
      <c r="G271" s="19">
        <v>5425.420000000001</v>
      </c>
      <c r="H271" s="19">
        <v>5715.2100000000009</v>
      </c>
      <c r="I271" s="19">
        <v>5887.380000000001</v>
      </c>
      <c r="J271" s="19">
        <v>6042.9500000000007</v>
      </c>
      <c r="K271" s="19">
        <v>6067.75</v>
      </c>
      <c r="L271" s="19">
        <v>6070.3700000000008</v>
      </c>
      <c r="M271" s="19">
        <v>6072.1400000000012</v>
      </c>
      <c r="N271" s="19">
        <v>6062.2400000000007</v>
      </c>
      <c r="O271" s="19">
        <v>6074.27</v>
      </c>
      <c r="P271" s="19">
        <v>6058.4700000000012</v>
      </c>
      <c r="Q271" s="19">
        <v>6060.6500000000005</v>
      </c>
      <c r="R271" s="19">
        <v>6056.1900000000005</v>
      </c>
      <c r="S271" s="19">
        <v>6050.9900000000007</v>
      </c>
      <c r="T271" s="19">
        <v>6037.76</v>
      </c>
      <c r="U271" s="19">
        <v>6037.76</v>
      </c>
      <c r="V271" s="19">
        <v>6011.42</v>
      </c>
      <c r="W271" s="19">
        <v>5911.5700000000006</v>
      </c>
      <c r="X271" s="19">
        <v>5706.880000000001</v>
      </c>
      <c r="Y271" s="20">
        <v>5453.68</v>
      </c>
    </row>
    <row r="272" spans="1:25" x14ac:dyDescent="0.2">
      <c r="A272" s="33">
        <v>44916</v>
      </c>
      <c r="B272" s="29">
        <v>5365.18</v>
      </c>
      <c r="C272" s="19">
        <v>5311.6100000000006</v>
      </c>
      <c r="D272" s="19">
        <v>5245.6600000000008</v>
      </c>
      <c r="E272" s="19">
        <v>5252.7000000000007</v>
      </c>
      <c r="F272" s="19">
        <v>5344.7900000000009</v>
      </c>
      <c r="G272" s="19">
        <v>5507.1600000000008</v>
      </c>
      <c r="H272" s="19">
        <v>5726.06</v>
      </c>
      <c r="I272" s="19">
        <v>5962.18</v>
      </c>
      <c r="J272" s="19">
        <v>6119.02</v>
      </c>
      <c r="K272" s="19">
        <v>6145.3600000000006</v>
      </c>
      <c r="L272" s="19">
        <v>6143.3100000000013</v>
      </c>
      <c r="M272" s="19">
        <v>6142.01</v>
      </c>
      <c r="N272" s="19">
        <v>6142.3600000000006</v>
      </c>
      <c r="O272" s="19">
        <v>6143.01</v>
      </c>
      <c r="P272" s="19">
        <v>6129.6900000000005</v>
      </c>
      <c r="Q272" s="19">
        <v>6132.6400000000012</v>
      </c>
      <c r="R272" s="19">
        <v>6132.41</v>
      </c>
      <c r="S272" s="19">
        <v>6117.25</v>
      </c>
      <c r="T272" s="19">
        <v>6107.5600000000013</v>
      </c>
      <c r="U272" s="19">
        <v>6088.0700000000006</v>
      </c>
      <c r="V272" s="19">
        <v>5998.1900000000005</v>
      </c>
      <c r="W272" s="19">
        <v>5912.2200000000012</v>
      </c>
      <c r="X272" s="19">
        <v>5705.9400000000005</v>
      </c>
      <c r="Y272" s="20">
        <v>5505.7900000000009</v>
      </c>
    </row>
    <row r="273" spans="1:25" x14ac:dyDescent="0.2">
      <c r="A273" s="33">
        <v>44917</v>
      </c>
      <c r="B273" s="29">
        <v>5411.1100000000006</v>
      </c>
      <c r="C273" s="19">
        <v>5363.93</v>
      </c>
      <c r="D273" s="19">
        <v>5332.6100000000006</v>
      </c>
      <c r="E273" s="19">
        <v>5337.14</v>
      </c>
      <c r="F273" s="19">
        <v>5385.6</v>
      </c>
      <c r="G273" s="19">
        <v>5556.01</v>
      </c>
      <c r="H273" s="19">
        <v>5750.68</v>
      </c>
      <c r="I273" s="19">
        <v>5983.77</v>
      </c>
      <c r="J273" s="19">
        <v>6128.4400000000005</v>
      </c>
      <c r="K273" s="19">
        <v>6144.7300000000014</v>
      </c>
      <c r="L273" s="19">
        <v>6148.85</v>
      </c>
      <c r="M273" s="19">
        <v>6147.4600000000009</v>
      </c>
      <c r="N273" s="19">
        <v>6143.0600000000013</v>
      </c>
      <c r="O273" s="19">
        <v>6148.3000000000011</v>
      </c>
      <c r="P273" s="19">
        <v>6131</v>
      </c>
      <c r="Q273" s="19">
        <v>6129.3900000000012</v>
      </c>
      <c r="R273" s="19">
        <v>6132.41</v>
      </c>
      <c r="S273" s="19">
        <v>6119.75</v>
      </c>
      <c r="T273" s="19">
        <v>6107.4700000000012</v>
      </c>
      <c r="U273" s="19">
        <v>6103.9000000000005</v>
      </c>
      <c r="V273" s="19">
        <v>6034.09</v>
      </c>
      <c r="W273" s="19">
        <v>5903.84</v>
      </c>
      <c r="X273" s="19">
        <v>5763.1200000000008</v>
      </c>
      <c r="Y273" s="20">
        <v>5622.9400000000005</v>
      </c>
    </row>
    <row r="274" spans="1:25" x14ac:dyDescent="0.2">
      <c r="A274" s="33">
        <v>44918</v>
      </c>
      <c r="B274" s="29">
        <v>5480.06</v>
      </c>
      <c r="C274" s="19">
        <v>5434.9900000000007</v>
      </c>
      <c r="D274" s="19">
        <v>5390.89</v>
      </c>
      <c r="E274" s="19">
        <v>5395.43</v>
      </c>
      <c r="F274" s="19">
        <v>5472.1600000000008</v>
      </c>
      <c r="G274" s="19">
        <v>5604.3300000000008</v>
      </c>
      <c r="H274" s="19">
        <v>5790.81</v>
      </c>
      <c r="I274" s="19">
        <v>6000.4700000000012</v>
      </c>
      <c r="J274" s="19">
        <v>6135.7800000000007</v>
      </c>
      <c r="K274" s="19">
        <v>6149.26</v>
      </c>
      <c r="L274" s="19">
        <v>6147.380000000001</v>
      </c>
      <c r="M274" s="19">
        <v>6146.6400000000012</v>
      </c>
      <c r="N274" s="19">
        <v>6146.75</v>
      </c>
      <c r="O274" s="19">
        <v>6147.41</v>
      </c>
      <c r="P274" s="19">
        <v>6136.1400000000012</v>
      </c>
      <c r="Q274" s="19">
        <v>6138.3900000000012</v>
      </c>
      <c r="R274" s="19">
        <v>6139.4700000000012</v>
      </c>
      <c r="S274" s="19">
        <v>6128.9600000000009</v>
      </c>
      <c r="T274" s="19">
        <v>6121.01</v>
      </c>
      <c r="U274" s="19">
        <v>6124.130000000001</v>
      </c>
      <c r="V274" s="19">
        <v>6069.9600000000009</v>
      </c>
      <c r="W274" s="19">
        <v>5984.52</v>
      </c>
      <c r="X274" s="19">
        <v>5844.2200000000012</v>
      </c>
      <c r="Y274" s="20">
        <v>5681.0000000000009</v>
      </c>
    </row>
    <row r="275" spans="1:25" x14ac:dyDescent="0.2">
      <c r="A275" s="33">
        <v>44919</v>
      </c>
      <c r="B275" s="29">
        <v>5729.7200000000012</v>
      </c>
      <c r="C275" s="19">
        <v>5667.7500000000009</v>
      </c>
      <c r="D275" s="19">
        <v>5558.8300000000008</v>
      </c>
      <c r="E275" s="19">
        <v>5515.170000000001</v>
      </c>
      <c r="F275" s="19">
        <v>5575.2000000000007</v>
      </c>
      <c r="G275" s="19">
        <v>5640.2000000000007</v>
      </c>
      <c r="H275" s="19">
        <v>5722.6200000000008</v>
      </c>
      <c r="I275" s="19">
        <v>5847.64</v>
      </c>
      <c r="J275" s="19">
        <v>6157.4400000000005</v>
      </c>
      <c r="K275" s="19">
        <v>6234.9600000000009</v>
      </c>
      <c r="L275" s="19">
        <v>6257.0500000000011</v>
      </c>
      <c r="M275" s="19">
        <v>6250.51</v>
      </c>
      <c r="N275" s="19">
        <v>6251.68</v>
      </c>
      <c r="O275" s="19">
        <v>6257.66</v>
      </c>
      <c r="P275" s="19">
        <v>6240.4000000000015</v>
      </c>
      <c r="Q275" s="19">
        <v>6248.92</v>
      </c>
      <c r="R275" s="19">
        <v>6257.8000000000011</v>
      </c>
      <c r="S275" s="19">
        <v>6254.4400000000005</v>
      </c>
      <c r="T275" s="19">
        <v>6237.2800000000007</v>
      </c>
      <c r="U275" s="19">
        <v>6210.0400000000009</v>
      </c>
      <c r="V275" s="19">
        <v>6186.9500000000007</v>
      </c>
      <c r="W275" s="19">
        <v>6085.1400000000012</v>
      </c>
      <c r="X275" s="19">
        <v>5909.4700000000012</v>
      </c>
      <c r="Y275" s="20">
        <v>5711.14</v>
      </c>
    </row>
    <row r="276" spans="1:25" x14ac:dyDescent="0.2">
      <c r="A276" s="33">
        <v>44920</v>
      </c>
      <c r="B276" s="29">
        <v>5675.1200000000008</v>
      </c>
      <c r="C276" s="19">
        <v>5519.130000000001</v>
      </c>
      <c r="D276" s="19">
        <v>5422.4000000000005</v>
      </c>
      <c r="E276" s="19">
        <v>5404.31</v>
      </c>
      <c r="F276" s="19">
        <v>5431.2900000000009</v>
      </c>
      <c r="G276" s="19">
        <v>5509.64</v>
      </c>
      <c r="H276" s="19">
        <v>5571.6900000000005</v>
      </c>
      <c r="I276" s="19">
        <v>5703.9000000000005</v>
      </c>
      <c r="J276" s="19">
        <v>5856.3000000000011</v>
      </c>
      <c r="K276" s="19">
        <v>6010.92</v>
      </c>
      <c r="L276" s="19">
        <v>6155.130000000001</v>
      </c>
      <c r="M276" s="19">
        <v>6153.18</v>
      </c>
      <c r="N276" s="19">
        <v>6144.01</v>
      </c>
      <c r="O276" s="19">
        <v>6176.6100000000006</v>
      </c>
      <c r="P276" s="19">
        <v>6157.91</v>
      </c>
      <c r="Q276" s="19">
        <v>6181.9900000000007</v>
      </c>
      <c r="R276" s="19">
        <v>6192.6200000000008</v>
      </c>
      <c r="S276" s="19">
        <v>6199.3900000000012</v>
      </c>
      <c r="T276" s="19">
        <v>6186.9800000000014</v>
      </c>
      <c r="U276" s="19">
        <v>6172.59</v>
      </c>
      <c r="V276" s="19">
        <v>6145.2200000000012</v>
      </c>
      <c r="W276" s="19">
        <v>6056.3600000000006</v>
      </c>
      <c r="X276" s="19">
        <v>5827.4100000000008</v>
      </c>
      <c r="Y276" s="20">
        <v>5672.7300000000005</v>
      </c>
    </row>
    <row r="277" spans="1:25" x14ac:dyDescent="0.2">
      <c r="A277" s="33">
        <v>44921</v>
      </c>
      <c r="B277" s="29">
        <v>5408.0400000000009</v>
      </c>
      <c r="C277" s="19">
        <v>5344.9800000000005</v>
      </c>
      <c r="D277" s="19">
        <v>5288.130000000001</v>
      </c>
      <c r="E277" s="19">
        <v>5286.7000000000007</v>
      </c>
      <c r="F277" s="19">
        <v>5362.52</v>
      </c>
      <c r="G277" s="19">
        <v>5509.6500000000005</v>
      </c>
      <c r="H277" s="19">
        <v>5681.0700000000006</v>
      </c>
      <c r="I277" s="19">
        <v>6015</v>
      </c>
      <c r="J277" s="19">
        <v>6153.7300000000014</v>
      </c>
      <c r="K277" s="19">
        <v>6151.08</v>
      </c>
      <c r="L277" s="19">
        <v>6156.4500000000007</v>
      </c>
      <c r="M277" s="19">
        <v>6156.08</v>
      </c>
      <c r="N277" s="19">
        <v>6148.42</v>
      </c>
      <c r="O277" s="19">
        <v>6154.01</v>
      </c>
      <c r="P277" s="19">
        <v>6150.18</v>
      </c>
      <c r="Q277" s="19">
        <v>6152.6400000000012</v>
      </c>
      <c r="R277" s="19">
        <v>6149.0500000000011</v>
      </c>
      <c r="S277" s="19">
        <v>6144.7300000000014</v>
      </c>
      <c r="T277" s="19">
        <v>6145.2200000000012</v>
      </c>
      <c r="U277" s="19">
        <v>6143.630000000001</v>
      </c>
      <c r="V277" s="19">
        <v>6128.09</v>
      </c>
      <c r="W277" s="19">
        <v>5967.670000000001</v>
      </c>
      <c r="X277" s="19">
        <v>5733.6900000000005</v>
      </c>
      <c r="Y277" s="20">
        <v>5579.5500000000011</v>
      </c>
    </row>
    <row r="278" spans="1:25" x14ac:dyDescent="0.2">
      <c r="A278" s="33">
        <v>44922</v>
      </c>
      <c r="B278" s="29">
        <v>5351.7400000000007</v>
      </c>
      <c r="C278" s="19">
        <v>5266.2800000000007</v>
      </c>
      <c r="D278" s="19">
        <v>5235.6400000000003</v>
      </c>
      <c r="E278" s="19">
        <v>5240.5800000000008</v>
      </c>
      <c r="F278" s="19">
        <v>5300.4800000000005</v>
      </c>
      <c r="G278" s="19">
        <v>5444.920000000001</v>
      </c>
      <c r="H278" s="19">
        <v>5701.35</v>
      </c>
      <c r="I278" s="19">
        <v>5848.9100000000008</v>
      </c>
      <c r="J278" s="19">
        <v>6009.08</v>
      </c>
      <c r="K278" s="19">
        <v>6065.26</v>
      </c>
      <c r="L278" s="19">
        <v>6061.380000000001</v>
      </c>
      <c r="M278" s="19">
        <v>6061.2800000000007</v>
      </c>
      <c r="N278" s="19">
        <v>6085.77</v>
      </c>
      <c r="O278" s="19">
        <v>6083.880000000001</v>
      </c>
      <c r="P278" s="19">
        <v>6014.76</v>
      </c>
      <c r="Q278" s="19">
        <v>5997.3200000000006</v>
      </c>
      <c r="R278" s="19">
        <v>6064.9000000000005</v>
      </c>
      <c r="S278" s="19">
        <v>6074.77</v>
      </c>
      <c r="T278" s="19">
        <v>6053.67</v>
      </c>
      <c r="U278" s="19">
        <v>6053.51</v>
      </c>
      <c r="V278" s="19">
        <v>5951.9500000000007</v>
      </c>
      <c r="W278" s="19">
        <v>5843.9800000000005</v>
      </c>
      <c r="X278" s="19">
        <v>5661.5800000000008</v>
      </c>
      <c r="Y278" s="20">
        <v>5368.6</v>
      </c>
    </row>
    <row r="279" spans="1:25" x14ac:dyDescent="0.2">
      <c r="A279" s="33">
        <v>44923</v>
      </c>
      <c r="B279" s="29">
        <v>5277.93</v>
      </c>
      <c r="C279" s="19">
        <v>5237.3700000000008</v>
      </c>
      <c r="D279" s="19">
        <v>5196.3300000000008</v>
      </c>
      <c r="E279" s="19">
        <v>5199.3000000000011</v>
      </c>
      <c r="F279" s="19">
        <v>5275.8300000000008</v>
      </c>
      <c r="G279" s="19">
        <v>5355.670000000001</v>
      </c>
      <c r="H279" s="19">
        <v>5550.4400000000005</v>
      </c>
      <c r="I279" s="19">
        <v>5838.670000000001</v>
      </c>
      <c r="J279" s="19">
        <v>5938.7800000000007</v>
      </c>
      <c r="K279" s="19">
        <v>5997.26</v>
      </c>
      <c r="L279" s="19">
        <v>6016.0600000000013</v>
      </c>
      <c r="M279" s="19">
        <v>6026.4700000000012</v>
      </c>
      <c r="N279" s="19">
        <v>6021.66</v>
      </c>
      <c r="O279" s="19">
        <v>6012.3100000000013</v>
      </c>
      <c r="P279" s="19">
        <v>5994.85</v>
      </c>
      <c r="Q279" s="19">
        <v>6016.84</v>
      </c>
      <c r="R279" s="19">
        <v>6005.43</v>
      </c>
      <c r="S279" s="19">
        <v>6022.01</v>
      </c>
      <c r="T279" s="19">
        <v>5997.6500000000005</v>
      </c>
      <c r="U279" s="19">
        <v>5950.8600000000006</v>
      </c>
      <c r="V279" s="19">
        <v>5931.5800000000008</v>
      </c>
      <c r="W279" s="19">
        <v>5846.4600000000009</v>
      </c>
      <c r="X279" s="19">
        <v>5656.1100000000006</v>
      </c>
      <c r="Y279" s="20">
        <v>5361.130000000001</v>
      </c>
    </row>
    <row r="280" spans="1:25" x14ac:dyDescent="0.2">
      <c r="A280" s="33">
        <v>44924</v>
      </c>
      <c r="B280" s="29">
        <v>5301.89</v>
      </c>
      <c r="C280" s="19">
        <v>5251.2200000000012</v>
      </c>
      <c r="D280" s="19">
        <v>5199.3700000000008</v>
      </c>
      <c r="E280" s="19">
        <v>5217.43</v>
      </c>
      <c r="F280" s="19">
        <v>5279.2200000000012</v>
      </c>
      <c r="G280" s="19">
        <v>5475.1900000000005</v>
      </c>
      <c r="H280" s="19">
        <v>5594.3000000000011</v>
      </c>
      <c r="I280" s="19">
        <v>5873.2100000000009</v>
      </c>
      <c r="J280" s="19">
        <v>5980.76</v>
      </c>
      <c r="K280" s="19">
        <v>5966.4400000000005</v>
      </c>
      <c r="L280" s="19">
        <v>5980.9800000000005</v>
      </c>
      <c r="M280" s="19">
        <v>5999.9700000000012</v>
      </c>
      <c r="N280" s="19">
        <v>5993.0700000000006</v>
      </c>
      <c r="O280" s="19">
        <v>5995.33</v>
      </c>
      <c r="P280" s="19">
        <v>5994.59</v>
      </c>
      <c r="Q280" s="19">
        <v>6029.7900000000009</v>
      </c>
      <c r="R280" s="19">
        <v>6024.92</v>
      </c>
      <c r="S280" s="19">
        <v>6006</v>
      </c>
      <c r="T280" s="19">
        <v>5996.2000000000007</v>
      </c>
      <c r="U280" s="19">
        <v>5992.2800000000007</v>
      </c>
      <c r="V280" s="19">
        <v>5931.59</v>
      </c>
      <c r="W280" s="19">
        <v>5926.5000000000009</v>
      </c>
      <c r="X280" s="19">
        <v>5723.1900000000005</v>
      </c>
      <c r="Y280" s="20">
        <v>5417.6600000000008</v>
      </c>
    </row>
    <row r="281" spans="1:25" ht="12" customHeight="1" x14ac:dyDescent="0.2">
      <c r="A281" s="33">
        <v>44925</v>
      </c>
      <c r="B281" s="29">
        <v>5276.02</v>
      </c>
      <c r="C281" s="19">
        <v>5233.1400000000003</v>
      </c>
      <c r="D281" s="19">
        <v>5184.8500000000004</v>
      </c>
      <c r="E281" s="19">
        <v>5216.8100000000004</v>
      </c>
      <c r="F281" s="19">
        <v>5270.170000000001</v>
      </c>
      <c r="G281" s="19">
        <v>5363.76</v>
      </c>
      <c r="H281" s="19">
        <v>5529.6100000000006</v>
      </c>
      <c r="I281" s="19">
        <v>5792.76</v>
      </c>
      <c r="J281" s="19">
        <v>5888.9700000000012</v>
      </c>
      <c r="K281" s="19">
        <v>5902.35</v>
      </c>
      <c r="L281" s="19">
        <v>5908.7800000000007</v>
      </c>
      <c r="M281" s="19">
        <v>5910.5400000000009</v>
      </c>
      <c r="N281" s="19">
        <v>5898.4100000000008</v>
      </c>
      <c r="O281" s="19">
        <v>5877.3200000000006</v>
      </c>
      <c r="P281" s="19">
        <v>5871.09</v>
      </c>
      <c r="Q281" s="19">
        <v>5873.76</v>
      </c>
      <c r="R281" s="19">
        <v>5883.3000000000011</v>
      </c>
      <c r="S281" s="19">
        <v>5877.6200000000008</v>
      </c>
      <c r="T281" s="19">
        <v>5872.7500000000009</v>
      </c>
      <c r="U281" s="19">
        <v>5867.76</v>
      </c>
      <c r="V281" s="19">
        <v>5869.1600000000008</v>
      </c>
      <c r="W281" s="19">
        <v>5865.4500000000007</v>
      </c>
      <c r="X281" s="19">
        <v>5689.4900000000007</v>
      </c>
      <c r="Y281" s="20">
        <v>5362.35</v>
      </c>
    </row>
    <row r="282" spans="1:25" x14ac:dyDescent="0.2">
      <c r="A282" s="33">
        <v>44926</v>
      </c>
      <c r="B282" s="29">
        <v>5355.8200000000006</v>
      </c>
      <c r="C282" s="19">
        <v>5294.9100000000008</v>
      </c>
      <c r="D282" s="19">
        <v>5215.4800000000005</v>
      </c>
      <c r="E282" s="19">
        <v>5212.8300000000008</v>
      </c>
      <c r="F282" s="19">
        <v>5219.2400000000007</v>
      </c>
      <c r="G282" s="19">
        <v>5277.4900000000007</v>
      </c>
      <c r="H282" s="19">
        <v>5299.3200000000006</v>
      </c>
      <c r="I282" s="19">
        <v>5405.1</v>
      </c>
      <c r="J282" s="19">
        <v>5603.9500000000007</v>
      </c>
      <c r="K282" s="19">
        <v>5753.2400000000007</v>
      </c>
      <c r="L282" s="19">
        <v>5726.01</v>
      </c>
      <c r="M282" s="19">
        <v>5715.6100000000006</v>
      </c>
      <c r="N282" s="19">
        <v>5717.3700000000008</v>
      </c>
      <c r="O282" s="19">
        <v>5718.4600000000009</v>
      </c>
      <c r="P282" s="19">
        <v>5734.6100000000006</v>
      </c>
      <c r="Q282" s="19">
        <v>5731.3300000000008</v>
      </c>
      <c r="R282" s="19">
        <v>5715.170000000001</v>
      </c>
      <c r="S282" s="19">
        <v>5716.0800000000008</v>
      </c>
      <c r="T282" s="19">
        <v>5815.2000000000007</v>
      </c>
      <c r="U282" s="19">
        <v>5814.4000000000005</v>
      </c>
      <c r="V282" s="19">
        <v>5754.0700000000006</v>
      </c>
      <c r="W282" s="19">
        <v>5777.2800000000007</v>
      </c>
      <c r="X282" s="19">
        <v>5593.2900000000009</v>
      </c>
      <c r="Y282" s="20">
        <v>5359.9900000000007</v>
      </c>
    </row>
    <row r="283" spans="1:25" ht="13.5" thickBot="1" x14ac:dyDescent="0.25"/>
    <row r="284" spans="1:25" ht="13.5" thickBot="1" x14ac:dyDescent="0.25">
      <c r="A284" s="223" t="s">
        <v>59</v>
      </c>
      <c r="B284" s="220" t="s">
        <v>129</v>
      </c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2"/>
    </row>
    <row r="285" spans="1:25" ht="24.75" thickBot="1" x14ac:dyDescent="0.25">
      <c r="A285" s="224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44896</v>
      </c>
      <c r="B286" s="27">
        <v>6295.1200000000008</v>
      </c>
      <c r="C286" s="14">
        <v>6257.0600000000013</v>
      </c>
      <c r="D286" s="14">
        <v>6230.5300000000007</v>
      </c>
      <c r="E286" s="14">
        <v>6231.3300000000008</v>
      </c>
      <c r="F286" s="14">
        <v>6315.1100000000006</v>
      </c>
      <c r="G286" s="14">
        <v>6487.8900000000012</v>
      </c>
      <c r="H286" s="14">
        <v>6711.35</v>
      </c>
      <c r="I286" s="14">
        <v>6916.93</v>
      </c>
      <c r="J286" s="14">
        <v>7023.6600000000008</v>
      </c>
      <c r="K286" s="14">
        <v>7042.34</v>
      </c>
      <c r="L286" s="14">
        <v>7041.27</v>
      </c>
      <c r="M286" s="14">
        <v>7042.6200000000008</v>
      </c>
      <c r="N286" s="14">
        <v>7034.2000000000007</v>
      </c>
      <c r="O286" s="14">
        <v>7050.7800000000007</v>
      </c>
      <c r="P286" s="14">
        <v>7011.77</v>
      </c>
      <c r="Q286" s="14">
        <v>7010.8700000000008</v>
      </c>
      <c r="R286" s="14">
        <v>7012.09</v>
      </c>
      <c r="S286" s="14">
        <v>7001.5500000000011</v>
      </c>
      <c r="T286" s="14">
        <v>6984.3200000000006</v>
      </c>
      <c r="U286" s="14">
        <v>6981.6900000000005</v>
      </c>
      <c r="V286" s="14">
        <v>6953.3000000000011</v>
      </c>
      <c r="W286" s="14">
        <v>6918.93</v>
      </c>
      <c r="X286" s="14">
        <v>6651.4100000000008</v>
      </c>
      <c r="Y286" s="15">
        <v>6420.9100000000008</v>
      </c>
    </row>
    <row r="287" spans="1:25" x14ac:dyDescent="0.2">
      <c r="A287" s="33">
        <v>44897</v>
      </c>
      <c r="B287" s="29">
        <v>6314.130000000001</v>
      </c>
      <c r="C287" s="19">
        <v>6256.3600000000006</v>
      </c>
      <c r="D287" s="19">
        <v>6215.4100000000008</v>
      </c>
      <c r="E287" s="19">
        <v>6226.2900000000009</v>
      </c>
      <c r="F287" s="19">
        <v>6315.5600000000013</v>
      </c>
      <c r="G287" s="19">
        <v>6460.2000000000007</v>
      </c>
      <c r="H287" s="19">
        <v>6674.56</v>
      </c>
      <c r="I287" s="19">
        <v>6915.56</v>
      </c>
      <c r="J287" s="19">
        <v>7032.6400000000012</v>
      </c>
      <c r="K287" s="19">
        <v>7053.01</v>
      </c>
      <c r="L287" s="19">
        <v>7059.9100000000008</v>
      </c>
      <c r="M287" s="19">
        <v>7058.43</v>
      </c>
      <c r="N287" s="19">
        <v>7046.3000000000011</v>
      </c>
      <c r="O287" s="19">
        <v>7049.9400000000005</v>
      </c>
      <c r="P287" s="19">
        <v>7029.6</v>
      </c>
      <c r="Q287" s="19">
        <v>7029.2200000000012</v>
      </c>
      <c r="R287" s="19">
        <v>7038.5700000000006</v>
      </c>
      <c r="S287" s="19">
        <v>7033.8600000000006</v>
      </c>
      <c r="T287" s="19">
        <v>7025.2900000000009</v>
      </c>
      <c r="U287" s="19">
        <v>7026.2300000000005</v>
      </c>
      <c r="V287" s="19">
        <v>7011.8300000000008</v>
      </c>
      <c r="W287" s="19">
        <v>6972.3000000000011</v>
      </c>
      <c r="X287" s="19">
        <v>6735.1500000000005</v>
      </c>
      <c r="Y287" s="20">
        <v>6459.6</v>
      </c>
    </row>
    <row r="288" spans="1:25" x14ac:dyDescent="0.2">
      <c r="A288" s="33">
        <v>44898</v>
      </c>
      <c r="B288" s="29">
        <v>6454.18</v>
      </c>
      <c r="C288" s="19">
        <v>6379.3300000000008</v>
      </c>
      <c r="D288" s="19">
        <v>6356.77</v>
      </c>
      <c r="E288" s="19">
        <v>6314.0500000000011</v>
      </c>
      <c r="F288" s="19">
        <v>6336.1400000000012</v>
      </c>
      <c r="G288" s="19">
        <v>6392.7500000000009</v>
      </c>
      <c r="H288" s="19">
        <v>6465.3000000000011</v>
      </c>
      <c r="I288" s="19">
        <v>6625.93</v>
      </c>
      <c r="J288" s="19">
        <v>6955.4100000000008</v>
      </c>
      <c r="K288" s="19">
        <v>7060.7400000000007</v>
      </c>
      <c r="L288" s="19">
        <v>7068.35</v>
      </c>
      <c r="M288" s="19">
        <v>7075.56</v>
      </c>
      <c r="N288" s="19">
        <v>7070.1200000000008</v>
      </c>
      <c r="O288" s="19">
        <v>7072.1600000000008</v>
      </c>
      <c r="P288" s="19">
        <v>7062.68</v>
      </c>
      <c r="Q288" s="19">
        <v>7066.9600000000009</v>
      </c>
      <c r="R288" s="19">
        <v>7068.01</v>
      </c>
      <c r="S288" s="19">
        <v>7063.9900000000007</v>
      </c>
      <c r="T288" s="19">
        <v>7055.7400000000007</v>
      </c>
      <c r="U288" s="19">
        <v>7047.8300000000008</v>
      </c>
      <c r="V288" s="19">
        <v>7036.93</v>
      </c>
      <c r="W288" s="19">
        <v>6904.01</v>
      </c>
      <c r="X288" s="19">
        <v>6657.380000000001</v>
      </c>
      <c r="Y288" s="20">
        <v>6468.6600000000008</v>
      </c>
    </row>
    <row r="289" spans="1:25" x14ac:dyDescent="0.2">
      <c r="A289" s="33">
        <v>44899</v>
      </c>
      <c r="B289" s="29">
        <v>6437.1600000000008</v>
      </c>
      <c r="C289" s="19">
        <v>6377.4700000000012</v>
      </c>
      <c r="D289" s="19">
        <v>6305.1900000000005</v>
      </c>
      <c r="E289" s="19">
        <v>6277.3000000000011</v>
      </c>
      <c r="F289" s="19">
        <v>6311.5600000000013</v>
      </c>
      <c r="G289" s="19">
        <v>6384.0500000000011</v>
      </c>
      <c r="H289" s="19">
        <v>6434.2300000000005</v>
      </c>
      <c r="I289" s="19">
        <v>6564.77</v>
      </c>
      <c r="J289" s="19">
        <v>6835.5400000000009</v>
      </c>
      <c r="K289" s="19">
        <v>6977.670000000001</v>
      </c>
      <c r="L289" s="19">
        <v>7028.6100000000006</v>
      </c>
      <c r="M289" s="19">
        <v>7038.6500000000005</v>
      </c>
      <c r="N289" s="19">
        <v>7037.7400000000007</v>
      </c>
      <c r="O289" s="19">
        <v>7042.2300000000005</v>
      </c>
      <c r="P289" s="19">
        <v>7024.8000000000011</v>
      </c>
      <c r="Q289" s="19">
        <v>7035.43</v>
      </c>
      <c r="R289" s="19">
        <v>7059.630000000001</v>
      </c>
      <c r="S289" s="19">
        <v>7054.7200000000012</v>
      </c>
      <c r="T289" s="19">
        <v>7047.3900000000012</v>
      </c>
      <c r="U289" s="19">
        <v>7039.51</v>
      </c>
      <c r="V289" s="19">
        <v>7032.59</v>
      </c>
      <c r="W289" s="19">
        <v>6934.3700000000008</v>
      </c>
      <c r="X289" s="19">
        <v>6800.7200000000012</v>
      </c>
      <c r="Y289" s="20">
        <v>6537.1100000000006</v>
      </c>
    </row>
    <row r="290" spans="1:25" x14ac:dyDescent="0.2">
      <c r="A290" s="33">
        <v>44900</v>
      </c>
      <c r="B290" s="29">
        <v>6481.8000000000011</v>
      </c>
      <c r="C290" s="19">
        <v>6409.1500000000005</v>
      </c>
      <c r="D290" s="19">
        <v>6377.1900000000005</v>
      </c>
      <c r="E290" s="19">
        <v>6361.2200000000012</v>
      </c>
      <c r="F290" s="19">
        <v>6407.7100000000009</v>
      </c>
      <c r="G290" s="19">
        <v>6531.1400000000012</v>
      </c>
      <c r="H290" s="19">
        <v>6817.35</v>
      </c>
      <c r="I290" s="19">
        <v>7008.81</v>
      </c>
      <c r="J290" s="19">
        <v>7114.8700000000008</v>
      </c>
      <c r="K290" s="19">
        <v>7151.9800000000005</v>
      </c>
      <c r="L290" s="19">
        <v>7152.4600000000009</v>
      </c>
      <c r="M290" s="19">
        <v>7123.84</v>
      </c>
      <c r="N290" s="19">
        <v>7106.7200000000012</v>
      </c>
      <c r="O290" s="19">
        <v>7118.85</v>
      </c>
      <c r="P290" s="19">
        <v>7098.34</v>
      </c>
      <c r="Q290" s="19">
        <v>7092.170000000001</v>
      </c>
      <c r="R290" s="19">
        <v>7103.01</v>
      </c>
      <c r="S290" s="19">
        <v>7084.77</v>
      </c>
      <c r="T290" s="19">
        <v>7049.56</v>
      </c>
      <c r="U290" s="19">
        <v>7044.7200000000012</v>
      </c>
      <c r="V290" s="19">
        <v>7028.27</v>
      </c>
      <c r="W290" s="19">
        <v>6906.7800000000007</v>
      </c>
      <c r="X290" s="19">
        <v>6723.5800000000008</v>
      </c>
      <c r="Y290" s="20">
        <v>6465.170000000001</v>
      </c>
    </row>
    <row r="291" spans="1:25" x14ac:dyDescent="0.2">
      <c r="A291" s="33">
        <v>44901</v>
      </c>
      <c r="B291" s="29">
        <v>6373.9400000000005</v>
      </c>
      <c r="C291" s="19">
        <v>6334.7800000000007</v>
      </c>
      <c r="D291" s="19">
        <v>6310.6100000000006</v>
      </c>
      <c r="E291" s="19">
        <v>6304.0300000000007</v>
      </c>
      <c r="F291" s="19">
        <v>6367.4400000000005</v>
      </c>
      <c r="G291" s="19">
        <v>6526.4600000000009</v>
      </c>
      <c r="H291" s="19">
        <v>6769.7500000000009</v>
      </c>
      <c r="I291" s="19">
        <v>6997.0500000000011</v>
      </c>
      <c r="J291" s="19">
        <v>7038.1500000000005</v>
      </c>
      <c r="K291" s="19">
        <v>7070.6400000000012</v>
      </c>
      <c r="L291" s="19">
        <v>7124.77</v>
      </c>
      <c r="M291" s="19">
        <v>7092.9000000000005</v>
      </c>
      <c r="N291" s="19">
        <v>7089.6100000000006</v>
      </c>
      <c r="O291" s="19">
        <v>7094.2900000000009</v>
      </c>
      <c r="P291" s="19">
        <v>7055.18</v>
      </c>
      <c r="Q291" s="19">
        <v>7068.4000000000005</v>
      </c>
      <c r="R291" s="19">
        <v>7086.3000000000011</v>
      </c>
      <c r="S291" s="19">
        <v>7101.85</v>
      </c>
      <c r="T291" s="19">
        <v>7074.8300000000008</v>
      </c>
      <c r="U291" s="19">
        <v>7070.5700000000006</v>
      </c>
      <c r="V291" s="19">
        <v>7041.5400000000009</v>
      </c>
      <c r="W291" s="19">
        <v>6959.4000000000005</v>
      </c>
      <c r="X291" s="19">
        <v>6711.9900000000007</v>
      </c>
      <c r="Y291" s="20">
        <v>6561.0500000000011</v>
      </c>
    </row>
    <row r="292" spans="1:25" x14ac:dyDescent="0.2">
      <c r="A292" s="33">
        <v>44902</v>
      </c>
      <c r="B292" s="29">
        <v>6398.3900000000012</v>
      </c>
      <c r="C292" s="19">
        <v>6360.2200000000012</v>
      </c>
      <c r="D292" s="19">
        <v>6323.43</v>
      </c>
      <c r="E292" s="19">
        <v>6330.8200000000006</v>
      </c>
      <c r="F292" s="19">
        <v>6416.7900000000009</v>
      </c>
      <c r="G292" s="19">
        <v>6557.0700000000006</v>
      </c>
      <c r="H292" s="19">
        <v>6852.2800000000007</v>
      </c>
      <c r="I292" s="19">
        <v>7117.9900000000007</v>
      </c>
      <c r="J292" s="19">
        <v>7160.9900000000007</v>
      </c>
      <c r="K292" s="19">
        <v>7200.1900000000005</v>
      </c>
      <c r="L292" s="19">
        <v>7159.1400000000012</v>
      </c>
      <c r="M292" s="19">
        <v>7162.84</v>
      </c>
      <c r="N292" s="19">
        <v>7138.0400000000009</v>
      </c>
      <c r="O292" s="19">
        <v>7143.7200000000012</v>
      </c>
      <c r="P292" s="19">
        <v>7130.2300000000005</v>
      </c>
      <c r="Q292" s="19">
        <v>7135.2000000000007</v>
      </c>
      <c r="R292" s="19">
        <v>7147.4900000000007</v>
      </c>
      <c r="S292" s="19">
        <v>7156.7300000000005</v>
      </c>
      <c r="T292" s="19">
        <v>7160.9700000000012</v>
      </c>
      <c r="U292" s="19">
        <v>7122.6200000000008</v>
      </c>
      <c r="V292" s="19">
        <v>7078.4600000000009</v>
      </c>
      <c r="W292" s="19">
        <v>7005.7200000000012</v>
      </c>
      <c r="X292" s="19">
        <v>6795.9000000000005</v>
      </c>
      <c r="Y292" s="20">
        <v>6497.9900000000007</v>
      </c>
    </row>
    <row r="293" spans="1:25" x14ac:dyDescent="0.2">
      <c r="A293" s="33">
        <v>44903</v>
      </c>
      <c r="B293" s="29">
        <v>6382.8300000000008</v>
      </c>
      <c r="C293" s="19">
        <v>6315.85</v>
      </c>
      <c r="D293" s="19">
        <v>6276.7500000000009</v>
      </c>
      <c r="E293" s="19">
        <v>6295.1400000000012</v>
      </c>
      <c r="F293" s="19">
        <v>6350.85</v>
      </c>
      <c r="G293" s="19">
        <v>6519.27</v>
      </c>
      <c r="H293" s="19">
        <v>6820.7900000000009</v>
      </c>
      <c r="I293" s="19">
        <v>7031.43</v>
      </c>
      <c r="J293" s="19">
        <v>7148.85</v>
      </c>
      <c r="K293" s="19">
        <v>7151.4900000000007</v>
      </c>
      <c r="L293" s="19">
        <v>7146.0300000000007</v>
      </c>
      <c r="M293" s="19">
        <v>7144.76</v>
      </c>
      <c r="N293" s="19">
        <v>7137.18</v>
      </c>
      <c r="O293" s="19">
        <v>7140.84</v>
      </c>
      <c r="P293" s="19">
        <v>7128.59</v>
      </c>
      <c r="Q293" s="19">
        <v>7119.9000000000005</v>
      </c>
      <c r="R293" s="19">
        <v>7129.5400000000009</v>
      </c>
      <c r="S293" s="19">
        <v>7112.1600000000008</v>
      </c>
      <c r="T293" s="19">
        <v>7088.5000000000009</v>
      </c>
      <c r="U293" s="19">
        <v>7080.8300000000008</v>
      </c>
      <c r="V293" s="19">
        <v>7042.670000000001</v>
      </c>
      <c r="W293" s="19">
        <v>6915.420000000001</v>
      </c>
      <c r="X293" s="19">
        <v>6690.2200000000012</v>
      </c>
      <c r="Y293" s="20">
        <v>6446.9800000000005</v>
      </c>
    </row>
    <row r="294" spans="1:25" x14ac:dyDescent="0.2">
      <c r="A294" s="33">
        <v>44904</v>
      </c>
      <c r="B294" s="29">
        <v>6377.1400000000012</v>
      </c>
      <c r="C294" s="19">
        <v>6304.8900000000012</v>
      </c>
      <c r="D294" s="19">
        <v>6278.7000000000007</v>
      </c>
      <c r="E294" s="19">
        <v>6295.68</v>
      </c>
      <c r="F294" s="19">
        <v>6372.8600000000006</v>
      </c>
      <c r="G294" s="19">
        <v>6505.9000000000005</v>
      </c>
      <c r="H294" s="19">
        <v>6833.8900000000012</v>
      </c>
      <c r="I294" s="19">
        <v>7013.43</v>
      </c>
      <c r="J294" s="19">
        <v>7097.09</v>
      </c>
      <c r="K294" s="19">
        <v>7147.77</v>
      </c>
      <c r="L294" s="19">
        <v>7127.0300000000007</v>
      </c>
      <c r="M294" s="19">
        <v>7130.2400000000007</v>
      </c>
      <c r="N294" s="19">
        <v>7118.9500000000007</v>
      </c>
      <c r="O294" s="19">
        <v>7116.2400000000007</v>
      </c>
      <c r="P294" s="19">
        <v>7088.4800000000005</v>
      </c>
      <c r="Q294" s="19">
        <v>7090.1</v>
      </c>
      <c r="R294" s="19">
        <v>7090.9700000000012</v>
      </c>
      <c r="S294" s="19">
        <v>7082.5700000000006</v>
      </c>
      <c r="T294" s="19">
        <v>7069.9800000000005</v>
      </c>
      <c r="U294" s="19">
        <v>7073.9600000000009</v>
      </c>
      <c r="V294" s="19">
        <v>7001.76</v>
      </c>
      <c r="W294" s="19">
        <v>6958.4500000000007</v>
      </c>
      <c r="X294" s="19">
        <v>6834.0800000000008</v>
      </c>
      <c r="Y294" s="20">
        <v>6475.7500000000009</v>
      </c>
    </row>
    <row r="295" spans="1:25" x14ac:dyDescent="0.2">
      <c r="A295" s="33">
        <v>44905</v>
      </c>
      <c r="B295" s="29">
        <v>6476.6200000000008</v>
      </c>
      <c r="C295" s="19">
        <v>6410.56</v>
      </c>
      <c r="D295" s="19">
        <v>6367.7800000000007</v>
      </c>
      <c r="E295" s="19">
        <v>6352.06</v>
      </c>
      <c r="F295" s="19">
        <v>6394.5400000000009</v>
      </c>
      <c r="G295" s="19">
        <v>6449.06</v>
      </c>
      <c r="H295" s="19">
        <v>6569.6900000000005</v>
      </c>
      <c r="I295" s="19">
        <v>6799.0300000000007</v>
      </c>
      <c r="J295" s="19">
        <v>6968.6200000000008</v>
      </c>
      <c r="K295" s="19">
        <v>7061.8700000000008</v>
      </c>
      <c r="L295" s="19">
        <v>7065.6600000000008</v>
      </c>
      <c r="M295" s="19">
        <v>7076.01</v>
      </c>
      <c r="N295" s="19">
        <v>7067.9700000000012</v>
      </c>
      <c r="O295" s="19">
        <v>7082.7100000000009</v>
      </c>
      <c r="P295" s="19">
        <v>7061.0400000000009</v>
      </c>
      <c r="Q295" s="19">
        <v>7064.77</v>
      </c>
      <c r="R295" s="19">
        <v>7040.420000000001</v>
      </c>
      <c r="S295" s="19">
        <v>7075.1</v>
      </c>
      <c r="T295" s="19">
        <v>7060.26</v>
      </c>
      <c r="U295" s="19">
        <v>7033.1100000000006</v>
      </c>
      <c r="V295" s="19">
        <v>7042.6500000000005</v>
      </c>
      <c r="W295" s="19">
        <v>6980.8000000000011</v>
      </c>
      <c r="X295" s="19">
        <v>6809.26</v>
      </c>
      <c r="Y295" s="20">
        <v>6476.9100000000008</v>
      </c>
    </row>
    <row r="296" spans="1:25" x14ac:dyDescent="0.2">
      <c r="A296" s="33">
        <v>44906</v>
      </c>
      <c r="B296" s="29">
        <v>6466.0700000000006</v>
      </c>
      <c r="C296" s="19">
        <v>6411.84</v>
      </c>
      <c r="D296" s="19">
        <v>6367.8000000000011</v>
      </c>
      <c r="E296" s="19">
        <v>6350.2100000000009</v>
      </c>
      <c r="F296" s="19">
        <v>6379.01</v>
      </c>
      <c r="G296" s="19">
        <v>6419.6500000000005</v>
      </c>
      <c r="H296" s="19">
        <v>6438.0300000000007</v>
      </c>
      <c r="I296" s="19">
        <v>6557.84</v>
      </c>
      <c r="J296" s="19">
        <v>6784.5500000000011</v>
      </c>
      <c r="K296" s="19">
        <v>6940.34</v>
      </c>
      <c r="L296" s="19">
        <v>6983.9900000000007</v>
      </c>
      <c r="M296" s="19">
        <v>6947.1600000000008</v>
      </c>
      <c r="N296" s="19">
        <v>6946.18</v>
      </c>
      <c r="O296" s="19">
        <v>6990.52</v>
      </c>
      <c r="P296" s="19">
        <v>6954.5700000000006</v>
      </c>
      <c r="Q296" s="19">
        <v>6982.93</v>
      </c>
      <c r="R296" s="19">
        <v>6995.2900000000009</v>
      </c>
      <c r="S296" s="19">
        <v>6994.8200000000006</v>
      </c>
      <c r="T296" s="19">
        <v>6991.1400000000012</v>
      </c>
      <c r="U296" s="19">
        <v>6938.4600000000009</v>
      </c>
      <c r="V296" s="19">
        <v>6978.2500000000009</v>
      </c>
      <c r="W296" s="19">
        <v>6905.9100000000008</v>
      </c>
      <c r="X296" s="19">
        <v>6693.6400000000012</v>
      </c>
      <c r="Y296" s="20">
        <v>6462.9000000000005</v>
      </c>
    </row>
    <row r="297" spans="1:25" x14ac:dyDescent="0.2">
      <c r="A297" s="33">
        <v>44907</v>
      </c>
      <c r="B297" s="29">
        <v>6444.7500000000009</v>
      </c>
      <c r="C297" s="19">
        <v>6386.59</v>
      </c>
      <c r="D297" s="19">
        <v>6360.0000000000009</v>
      </c>
      <c r="E297" s="19">
        <v>6343.2500000000009</v>
      </c>
      <c r="F297" s="19">
        <v>6392.4500000000007</v>
      </c>
      <c r="G297" s="19">
        <v>6535.7000000000007</v>
      </c>
      <c r="H297" s="19">
        <v>6834.630000000001</v>
      </c>
      <c r="I297" s="19">
        <v>7030.4100000000008</v>
      </c>
      <c r="J297" s="19">
        <v>7105.1100000000006</v>
      </c>
      <c r="K297" s="19">
        <v>7120.2900000000009</v>
      </c>
      <c r="L297" s="19">
        <v>7120.6900000000005</v>
      </c>
      <c r="M297" s="19">
        <v>7117.4900000000007</v>
      </c>
      <c r="N297" s="19">
        <v>7102.8700000000008</v>
      </c>
      <c r="O297" s="19">
        <v>7109.2400000000007</v>
      </c>
      <c r="P297" s="19">
        <v>7090.7400000000007</v>
      </c>
      <c r="Q297" s="19">
        <v>7090.7200000000012</v>
      </c>
      <c r="R297" s="19">
        <v>7094.8200000000006</v>
      </c>
      <c r="S297" s="19">
        <v>7078.59</v>
      </c>
      <c r="T297" s="19">
        <v>7065.0300000000007</v>
      </c>
      <c r="U297" s="19">
        <v>7062.9400000000005</v>
      </c>
      <c r="V297" s="19">
        <v>7043.130000000001</v>
      </c>
      <c r="W297" s="19">
        <v>6898.4900000000007</v>
      </c>
      <c r="X297" s="19">
        <v>6708.1900000000005</v>
      </c>
      <c r="Y297" s="20">
        <v>6433.4000000000005</v>
      </c>
    </row>
    <row r="298" spans="1:25" x14ac:dyDescent="0.2">
      <c r="A298" s="33">
        <v>44908</v>
      </c>
      <c r="B298" s="29">
        <v>6356.4000000000005</v>
      </c>
      <c r="C298" s="19">
        <v>6294.3600000000006</v>
      </c>
      <c r="D298" s="19">
        <v>6241.52</v>
      </c>
      <c r="E298" s="19">
        <v>6248.4000000000005</v>
      </c>
      <c r="F298" s="19">
        <v>6322.2800000000007</v>
      </c>
      <c r="G298" s="19">
        <v>6442.6</v>
      </c>
      <c r="H298" s="19">
        <v>6655.7500000000009</v>
      </c>
      <c r="I298" s="19">
        <v>6936.4700000000012</v>
      </c>
      <c r="J298" s="19">
        <v>7039.6100000000006</v>
      </c>
      <c r="K298" s="19">
        <v>7063.85</v>
      </c>
      <c r="L298" s="19">
        <v>7071.4500000000007</v>
      </c>
      <c r="M298" s="19">
        <v>7067.1200000000008</v>
      </c>
      <c r="N298" s="19">
        <v>7050.4000000000005</v>
      </c>
      <c r="O298" s="19">
        <v>7069.59</v>
      </c>
      <c r="P298" s="19">
        <v>7047.3200000000006</v>
      </c>
      <c r="Q298" s="19">
        <v>7047.31</v>
      </c>
      <c r="R298" s="19">
        <v>7050.8700000000008</v>
      </c>
      <c r="S298" s="19">
        <v>7040.31</v>
      </c>
      <c r="T298" s="19">
        <v>7028.27</v>
      </c>
      <c r="U298" s="19">
        <v>7026.3900000000012</v>
      </c>
      <c r="V298" s="19">
        <v>6969.1200000000008</v>
      </c>
      <c r="W298" s="19">
        <v>6870.1900000000005</v>
      </c>
      <c r="X298" s="19">
        <v>6588.26</v>
      </c>
      <c r="Y298" s="20">
        <v>6392.5500000000011</v>
      </c>
    </row>
    <row r="299" spans="1:25" x14ac:dyDescent="0.2">
      <c r="A299" s="33">
        <v>44909</v>
      </c>
      <c r="B299" s="29">
        <v>6327.6400000000012</v>
      </c>
      <c r="C299" s="19">
        <v>6267.6400000000012</v>
      </c>
      <c r="D299" s="19">
        <v>6237.01</v>
      </c>
      <c r="E299" s="19">
        <v>6240.8100000000013</v>
      </c>
      <c r="F299" s="19">
        <v>6304.6900000000005</v>
      </c>
      <c r="G299" s="19">
        <v>6419.2800000000007</v>
      </c>
      <c r="H299" s="19">
        <v>6639.26</v>
      </c>
      <c r="I299" s="19">
        <v>6862.4000000000005</v>
      </c>
      <c r="J299" s="19">
        <v>7009.380000000001</v>
      </c>
      <c r="K299" s="19">
        <v>7043.4500000000007</v>
      </c>
      <c r="L299" s="19">
        <v>7045.4500000000007</v>
      </c>
      <c r="M299" s="19">
        <v>7043.420000000001</v>
      </c>
      <c r="N299" s="19">
        <v>7035.7200000000012</v>
      </c>
      <c r="O299" s="19">
        <v>7042.2200000000012</v>
      </c>
      <c r="P299" s="19">
        <v>7030.6</v>
      </c>
      <c r="Q299" s="19">
        <v>7031.6500000000005</v>
      </c>
      <c r="R299" s="19">
        <v>7033.9700000000012</v>
      </c>
      <c r="S299" s="19">
        <v>7017.3600000000006</v>
      </c>
      <c r="T299" s="19">
        <v>7006.4600000000009</v>
      </c>
      <c r="U299" s="19">
        <v>7006.5500000000011</v>
      </c>
      <c r="V299" s="19">
        <v>6917.9900000000007</v>
      </c>
      <c r="W299" s="19">
        <v>6841.2400000000007</v>
      </c>
      <c r="X299" s="19">
        <v>6587.2500000000009</v>
      </c>
      <c r="Y299" s="20">
        <v>6405.6500000000005</v>
      </c>
    </row>
    <row r="300" spans="1:25" x14ac:dyDescent="0.2">
      <c r="A300" s="33">
        <v>44910</v>
      </c>
      <c r="B300" s="29">
        <v>6381.35</v>
      </c>
      <c r="C300" s="19">
        <v>6331.920000000001</v>
      </c>
      <c r="D300" s="19">
        <v>6311.93</v>
      </c>
      <c r="E300" s="19">
        <v>6316.8300000000008</v>
      </c>
      <c r="F300" s="19">
        <v>6367.1100000000006</v>
      </c>
      <c r="G300" s="19">
        <v>6474.3900000000012</v>
      </c>
      <c r="H300" s="19">
        <v>6722.0000000000009</v>
      </c>
      <c r="I300" s="19">
        <v>6924.68</v>
      </c>
      <c r="J300" s="19">
        <v>7059.920000000001</v>
      </c>
      <c r="K300" s="19">
        <v>7085.06</v>
      </c>
      <c r="L300" s="19">
        <v>7086.9000000000005</v>
      </c>
      <c r="M300" s="19">
        <v>7082.7800000000007</v>
      </c>
      <c r="N300" s="19">
        <v>7083.2900000000009</v>
      </c>
      <c r="O300" s="19">
        <v>7085.0300000000007</v>
      </c>
      <c r="P300" s="19">
        <v>7075.01</v>
      </c>
      <c r="Q300" s="19">
        <v>7076.2800000000007</v>
      </c>
      <c r="R300" s="19">
        <v>7078.09</v>
      </c>
      <c r="S300" s="19">
        <v>7062.81</v>
      </c>
      <c r="T300" s="19">
        <v>7056.93</v>
      </c>
      <c r="U300" s="19">
        <v>7053.380000000001</v>
      </c>
      <c r="V300" s="19">
        <v>6990.5300000000007</v>
      </c>
      <c r="W300" s="19">
        <v>6882.2100000000009</v>
      </c>
      <c r="X300" s="19">
        <v>6661.2500000000009</v>
      </c>
      <c r="Y300" s="20">
        <v>6418.34</v>
      </c>
    </row>
    <row r="301" spans="1:25" x14ac:dyDescent="0.2">
      <c r="A301" s="33">
        <v>44911</v>
      </c>
      <c r="B301" s="29">
        <v>6386.0800000000008</v>
      </c>
      <c r="C301" s="19">
        <v>6333.6500000000005</v>
      </c>
      <c r="D301" s="19">
        <v>6312.8900000000012</v>
      </c>
      <c r="E301" s="19">
        <v>6319.9400000000005</v>
      </c>
      <c r="F301" s="19">
        <v>6372.7000000000007</v>
      </c>
      <c r="G301" s="19">
        <v>6450.1</v>
      </c>
      <c r="H301" s="19">
        <v>6757.85</v>
      </c>
      <c r="I301" s="19">
        <v>6962.5800000000008</v>
      </c>
      <c r="J301" s="19">
        <v>7149.34</v>
      </c>
      <c r="K301" s="19">
        <v>7177.2200000000012</v>
      </c>
      <c r="L301" s="19">
        <v>7179.0700000000006</v>
      </c>
      <c r="M301" s="19">
        <v>7179.3200000000006</v>
      </c>
      <c r="N301" s="19">
        <v>7170.9000000000005</v>
      </c>
      <c r="O301" s="19">
        <v>7177.51</v>
      </c>
      <c r="P301" s="19">
        <v>7152.59</v>
      </c>
      <c r="Q301" s="19">
        <v>7152.1100000000006</v>
      </c>
      <c r="R301" s="19">
        <v>7157.0700000000006</v>
      </c>
      <c r="S301" s="19">
        <v>7145.920000000001</v>
      </c>
      <c r="T301" s="19">
        <v>7131.6100000000006</v>
      </c>
      <c r="U301" s="19">
        <v>7133.9000000000005</v>
      </c>
      <c r="V301" s="19">
        <v>7060.51</v>
      </c>
      <c r="W301" s="19">
        <v>6908.9000000000005</v>
      </c>
      <c r="X301" s="19">
        <v>6771.26</v>
      </c>
      <c r="Y301" s="20">
        <v>6563.02</v>
      </c>
    </row>
    <row r="302" spans="1:25" x14ac:dyDescent="0.2">
      <c r="A302" s="33">
        <v>44912</v>
      </c>
      <c r="B302" s="29">
        <v>6794.6500000000005</v>
      </c>
      <c r="C302" s="19">
        <v>6630.7900000000009</v>
      </c>
      <c r="D302" s="19">
        <v>6532.2000000000007</v>
      </c>
      <c r="E302" s="19">
        <v>6517.2500000000009</v>
      </c>
      <c r="F302" s="19">
        <v>6561.1400000000012</v>
      </c>
      <c r="G302" s="19">
        <v>6667.5300000000007</v>
      </c>
      <c r="H302" s="19">
        <v>6751.3300000000008</v>
      </c>
      <c r="I302" s="19">
        <v>6909.3200000000006</v>
      </c>
      <c r="J302" s="19">
        <v>7057.2400000000007</v>
      </c>
      <c r="K302" s="19">
        <v>7219.1</v>
      </c>
      <c r="L302" s="19">
        <v>7236.9700000000012</v>
      </c>
      <c r="M302" s="19">
        <v>7234.5500000000011</v>
      </c>
      <c r="N302" s="19">
        <v>7232.6</v>
      </c>
      <c r="O302" s="19">
        <v>7236.27</v>
      </c>
      <c r="P302" s="19">
        <v>7219.6</v>
      </c>
      <c r="Q302" s="19">
        <v>7221.7000000000007</v>
      </c>
      <c r="R302" s="19">
        <v>7225.0800000000008</v>
      </c>
      <c r="S302" s="19">
        <v>7225.9700000000012</v>
      </c>
      <c r="T302" s="19">
        <v>7214.9500000000007</v>
      </c>
      <c r="U302" s="19">
        <v>7202.1600000000008</v>
      </c>
      <c r="V302" s="19">
        <v>7169.6200000000008</v>
      </c>
      <c r="W302" s="19">
        <v>7032.6100000000006</v>
      </c>
      <c r="X302" s="19">
        <v>6863.2400000000007</v>
      </c>
      <c r="Y302" s="20">
        <v>6795.8000000000011</v>
      </c>
    </row>
    <row r="303" spans="1:25" x14ac:dyDescent="0.2">
      <c r="A303" s="33">
        <v>44913</v>
      </c>
      <c r="B303" s="29">
        <v>6573.5500000000011</v>
      </c>
      <c r="C303" s="19">
        <v>6485.31</v>
      </c>
      <c r="D303" s="19">
        <v>6414.3000000000011</v>
      </c>
      <c r="E303" s="19">
        <v>6387.6</v>
      </c>
      <c r="F303" s="19">
        <v>6423.2200000000012</v>
      </c>
      <c r="G303" s="19">
        <v>6483.0800000000008</v>
      </c>
      <c r="H303" s="19">
        <v>6511.0000000000009</v>
      </c>
      <c r="I303" s="19">
        <v>6682.5400000000009</v>
      </c>
      <c r="J303" s="19">
        <v>6885.7100000000009</v>
      </c>
      <c r="K303" s="19">
        <v>7015.6400000000012</v>
      </c>
      <c r="L303" s="19">
        <v>7135.7100000000009</v>
      </c>
      <c r="M303" s="19">
        <v>7142.84</v>
      </c>
      <c r="N303" s="19">
        <v>7142.68</v>
      </c>
      <c r="O303" s="19">
        <v>7146.93</v>
      </c>
      <c r="P303" s="19">
        <v>7132.6500000000005</v>
      </c>
      <c r="Q303" s="19">
        <v>7146.9100000000008</v>
      </c>
      <c r="R303" s="19">
        <v>7161.9000000000005</v>
      </c>
      <c r="S303" s="19">
        <v>7162.76</v>
      </c>
      <c r="T303" s="19">
        <v>7154.6500000000005</v>
      </c>
      <c r="U303" s="19">
        <v>7139.6500000000005</v>
      </c>
      <c r="V303" s="19">
        <v>7129.1</v>
      </c>
      <c r="W303" s="19">
        <v>7045.3200000000006</v>
      </c>
      <c r="X303" s="19">
        <v>6850.0700000000006</v>
      </c>
      <c r="Y303" s="20">
        <v>6625.77</v>
      </c>
    </row>
    <row r="304" spans="1:25" x14ac:dyDescent="0.2">
      <c r="A304" s="33">
        <v>44914</v>
      </c>
      <c r="B304" s="29">
        <v>6454.35</v>
      </c>
      <c r="C304" s="19">
        <v>6376.26</v>
      </c>
      <c r="D304" s="19">
        <v>6327.4400000000005</v>
      </c>
      <c r="E304" s="19">
        <v>6368.3900000000012</v>
      </c>
      <c r="F304" s="19">
        <v>6415.2300000000005</v>
      </c>
      <c r="G304" s="19">
        <v>6551.76</v>
      </c>
      <c r="H304" s="19">
        <v>6819.18</v>
      </c>
      <c r="I304" s="19">
        <v>6962.5300000000007</v>
      </c>
      <c r="J304" s="19">
        <v>7129.5300000000007</v>
      </c>
      <c r="K304" s="19">
        <v>7150.5700000000006</v>
      </c>
      <c r="L304" s="19">
        <v>7160.0400000000009</v>
      </c>
      <c r="M304" s="19">
        <v>7158.6200000000008</v>
      </c>
      <c r="N304" s="19">
        <v>7146.31</v>
      </c>
      <c r="O304" s="19">
        <v>7152.9700000000012</v>
      </c>
      <c r="P304" s="19">
        <v>7135.84</v>
      </c>
      <c r="Q304" s="19">
        <v>7132.85</v>
      </c>
      <c r="R304" s="19">
        <v>7130.2800000000007</v>
      </c>
      <c r="S304" s="19">
        <v>7121.2000000000007</v>
      </c>
      <c r="T304" s="19">
        <v>7107.2000000000007</v>
      </c>
      <c r="U304" s="19">
        <v>7103.3700000000008</v>
      </c>
      <c r="V304" s="19">
        <v>7068.09</v>
      </c>
      <c r="W304" s="19">
        <v>6936.01</v>
      </c>
      <c r="X304" s="19">
        <v>6796.5700000000006</v>
      </c>
      <c r="Y304" s="20">
        <v>6520.7400000000007</v>
      </c>
    </row>
    <row r="305" spans="1:25" x14ac:dyDescent="0.2">
      <c r="A305" s="33">
        <v>44915</v>
      </c>
      <c r="B305" s="29">
        <v>6466.7300000000005</v>
      </c>
      <c r="C305" s="19">
        <v>6407.0400000000009</v>
      </c>
      <c r="D305" s="19">
        <v>6375.4800000000005</v>
      </c>
      <c r="E305" s="19">
        <v>6374.5400000000009</v>
      </c>
      <c r="F305" s="19">
        <v>6425.9800000000005</v>
      </c>
      <c r="G305" s="19">
        <v>6562.6100000000006</v>
      </c>
      <c r="H305" s="19">
        <v>6852.4000000000005</v>
      </c>
      <c r="I305" s="19">
        <v>7024.5700000000006</v>
      </c>
      <c r="J305" s="19">
        <v>7180.1400000000012</v>
      </c>
      <c r="K305" s="19">
        <v>7204.9400000000005</v>
      </c>
      <c r="L305" s="19">
        <v>7207.56</v>
      </c>
      <c r="M305" s="19">
        <v>7209.3300000000008</v>
      </c>
      <c r="N305" s="19">
        <v>7199.43</v>
      </c>
      <c r="O305" s="19">
        <v>7211.4600000000009</v>
      </c>
      <c r="P305" s="19">
        <v>7195.6600000000008</v>
      </c>
      <c r="Q305" s="19">
        <v>7197.84</v>
      </c>
      <c r="R305" s="19">
        <v>7193.380000000001</v>
      </c>
      <c r="S305" s="19">
        <v>7188.18</v>
      </c>
      <c r="T305" s="19">
        <v>7174.9500000000007</v>
      </c>
      <c r="U305" s="19">
        <v>7174.9500000000007</v>
      </c>
      <c r="V305" s="19">
        <v>7148.6100000000006</v>
      </c>
      <c r="W305" s="19">
        <v>7048.76</v>
      </c>
      <c r="X305" s="19">
        <v>6844.0700000000006</v>
      </c>
      <c r="Y305" s="20">
        <v>6590.8700000000008</v>
      </c>
    </row>
    <row r="306" spans="1:25" x14ac:dyDescent="0.2">
      <c r="A306" s="33">
        <v>44916</v>
      </c>
      <c r="B306" s="29">
        <v>6502.3700000000008</v>
      </c>
      <c r="C306" s="19">
        <v>6448.8000000000011</v>
      </c>
      <c r="D306" s="19">
        <v>6382.85</v>
      </c>
      <c r="E306" s="19">
        <v>6389.8900000000012</v>
      </c>
      <c r="F306" s="19">
        <v>6481.9800000000005</v>
      </c>
      <c r="G306" s="19">
        <v>6644.35</v>
      </c>
      <c r="H306" s="19">
        <v>6863.2500000000009</v>
      </c>
      <c r="I306" s="19">
        <v>7099.3700000000008</v>
      </c>
      <c r="J306" s="19">
        <v>7256.2100000000009</v>
      </c>
      <c r="K306" s="19">
        <v>7282.5500000000011</v>
      </c>
      <c r="L306" s="19">
        <v>7280.5000000000009</v>
      </c>
      <c r="M306" s="19">
        <v>7279.2000000000007</v>
      </c>
      <c r="N306" s="19">
        <v>7279.5500000000011</v>
      </c>
      <c r="O306" s="19">
        <v>7280.2000000000007</v>
      </c>
      <c r="P306" s="19">
        <v>7266.880000000001</v>
      </c>
      <c r="Q306" s="19">
        <v>7269.8300000000008</v>
      </c>
      <c r="R306" s="19">
        <v>7269.6</v>
      </c>
      <c r="S306" s="19">
        <v>7254.4400000000005</v>
      </c>
      <c r="T306" s="19">
        <v>7244.7500000000009</v>
      </c>
      <c r="U306" s="19">
        <v>7225.26</v>
      </c>
      <c r="V306" s="19">
        <v>7135.380000000001</v>
      </c>
      <c r="W306" s="19">
        <v>7049.4100000000008</v>
      </c>
      <c r="X306" s="19">
        <v>6843.130000000001</v>
      </c>
      <c r="Y306" s="20">
        <v>6642.9800000000005</v>
      </c>
    </row>
    <row r="307" spans="1:25" x14ac:dyDescent="0.2">
      <c r="A307" s="33">
        <v>44917</v>
      </c>
      <c r="B307" s="29">
        <v>6548.3000000000011</v>
      </c>
      <c r="C307" s="19">
        <v>6501.1200000000008</v>
      </c>
      <c r="D307" s="19">
        <v>6469.8000000000011</v>
      </c>
      <c r="E307" s="19">
        <v>6474.3300000000008</v>
      </c>
      <c r="F307" s="19">
        <v>6522.7900000000009</v>
      </c>
      <c r="G307" s="19">
        <v>6693.2000000000007</v>
      </c>
      <c r="H307" s="19">
        <v>6887.8700000000008</v>
      </c>
      <c r="I307" s="19">
        <v>7120.9600000000009</v>
      </c>
      <c r="J307" s="19">
        <v>7265.630000000001</v>
      </c>
      <c r="K307" s="19">
        <v>7281.920000000001</v>
      </c>
      <c r="L307" s="19">
        <v>7286.0400000000009</v>
      </c>
      <c r="M307" s="19">
        <v>7284.6500000000005</v>
      </c>
      <c r="N307" s="19">
        <v>7280.2500000000009</v>
      </c>
      <c r="O307" s="19">
        <v>7285.4900000000007</v>
      </c>
      <c r="P307" s="19">
        <v>7268.1900000000005</v>
      </c>
      <c r="Q307" s="19">
        <v>7266.5800000000008</v>
      </c>
      <c r="R307" s="19">
        <v>7269.6</v>
      </c>
      <c r="S307" s="19">
        <v>7256.9400000000005</v>
      </c>
      <c r="T307" s="19">
        <v>7244.6600000000008</v>
      </c>
      <c r="U307" s="19">
        <v>7241.09</v>
      </c>
      <c r="V307" s="19">
        <v>7171.2800000000007</v>
      </c>
      <c r="W307" s="19">
        <v>7041.0300000000007</v>
      </c>
      <c r="X307" s="19">
        <v>6900.31</v>
      </c>
      <c r="Y307" s="20">
        <v>6760.130000000001</v>
      </c>
    </row>
    <row r="308" spans="1:25" x14ac:dyDescent="0.2">
      <c r="A308" s="33">
        <v>44918</v>
      </c>
      <c r="B308" s="29">
        <v>6617.2500000000009</v>
      </c>
      <c r="C308" s="19">
        <v>6572.18</v>
      </c>
      <c r="D308" s="19">
        <v>6528.0800000000008</v>
      </c>
      <c r="E308" s="19">
        <v>6532.6200000000008</v>
      </c>
      <c r="F308" s="19">
        <v>6609.35</v>
      </c>
      <c r="G308" s="19">
        <v>6741.52</v>
      </c>
      <c r="H308" s="19">
        <v>6928.0000000000009</v>
      </c>
      <c r="I308" s="19">
        <v>7137.6600000000008</v>
      </c>
      <c r="J308" s="19">
        <v>7272.9700000000012</v>
      </c>
      <c r="K308" s="19">
        <v>7286.4500000000007</v>
      </c>
      <c r="L308" s="19">
        <v>7284.5700000000006</v>
      </c>
      <c r="M308" s="19">
        <v>7283.8300000000008</v>
      </c>
      <c r="N308" s="19">
        <v>7283.9400000000005</v>
      </c>
      <c r="O308" s="19">
        <v>7284.6</v>
      </c>
      <c r="P308" s="19">
        <v>7273.3300000000008</v>
      </c>
      <c r="Q308" s="19">
        <v>7275.5800000000008</v>
      </c>
      <c r="R308" s="19">
        <v>7276.6600000000008</v>
      </c>
      <c r="S308" s="19">
        <v>7266.1500000000005</v>
      </c>
      <c r="T308" s="19">
        <v>7258.2000000000007</v>
      </c>
      <c r="U308" s="19">
        <v>7261.3200000000006</v>
      </c>
      <c r="V308" s="19">
        <v>7207.1500000000005</v>
      </c>
      <c r="W308" s="19">
        <v>7121.7100000000009</v>
      </c>
      <c r="X308" s="19">
        <v>6981.4100000000008</v>
      </c>
      <c r="Y308" s="20">
        <v>6818.1900000000005</v>
      </c>
    </row>
    <row r="309" spans="1:25" x14ac:dyDescent="0.2">
      <c r="A309" s="33">
        <v>44919</v>
      </c>
      <c r="B309" s="29">
        <v>6866.9100000000008</v>
      </c>
      <c r="C309" s="19">
        <v>6804.9400000000005</v>
      </c>
      <c r="D309" s="19">
        <v>6696.02</v>
      </c>
      <c r="E309" s="19">
        <v>6652.3600000000006</v>
      </c>
      <c r="F309" s="19">
        <v>6712.3900000000012</v>
      </c>
      <c r="G309" s="19">
        <v>6777.3900000000012</v>
      </c>
      <c r="H309" s="19">
        <v>6859.81</v>
      </c>
      <c r="I309" s="19">
        <v>6984.8300000000008</v>
      </c>
      <c r="J309" s="19">
        <v>7294.630000000001</v>
      </c>
      <c r="K309" s="19">
        <v>7372.1500000000005</v>
      </c>
      <c r="L309" s="19">
        <v>7394.2400000000007</v>
      </c>
      <c r="M309" s="19">
        <v>7387.7000000000007</v>
      </c>
      <c r="N309" s="19">
        <v>7388.8700000000008</v>
      </c>
      <c r="O309" s="19">
        <v>7394.85</v>
      </c>
      <c r="P309" s="19">
        <v>7377.5900000000011</v>
      </c>
      <c r="Q309" s="19">
        <v>7386.1100000000006</v>
      </c>
      <c r="R309" s="19">
        <v>7394.9900000000007</v>
      </c>
      <c r="S309" s="19">
        <v>7391.630000000001</v>
      </c>
      <c r="T309" s="19">
        <v>7374.47</v>
      </c>
      <c r="U309" s="19">
        <v>7347.2300000000005</v>
      </c>
      <c r="V309" s="19">
        <v>7324.1400000000012</v>
      </c>
      <c r="W309" s="19">
        <v>7222.3300000000008</v>
      </c>
      <c r="X309" s="19">
        <v>7046.6600000000008</v>
      </c>
      <c r="Y309" s="20">
        <v>6848.3300000000008</v>
      </c>
    </row>
    <row r="310" spans="1:25" x14ac:dyDescent="0.2">
      <c r="A310" s="33">
        <v>44920</v>
      </c>
      <c r="B310" s="29">
        <v>6812.31</v>
      </c>
      <c r="C310" s="19">
        <v>6656.3200000000006</v>
      </c>
      <c r="D310" s="19">
        <v>6559.59</v>
      </c>
      <c r="E310" s="19">
        <v>6541.5000000000009</v>
      </c>
      <c r="F310" s="19">
        <v>6568.4800000000005</v>
      </c>
      <c r="G310" s="19">
        <v>6646.8300000000008</v>
      </c>
      <c r="H310" s="19">
        <v>6708.880000000001</v>
      </c>
      <c r="I310" s="19">
        <v>6841.09</v>
      </c>
      <c r="J310" s="19">
        <v>6993.4900000000007</v>
      </c>
      <c r="K310" s="19">
        <v>7148.1100000000006</v>
      </c>
      <c r="L310" s="19">
        <v>7292.3200000000006</v>
      </c>
      <c r="M310" s="19">
        <v>7290.3700000000008</v>
      </c>
      <c r="N310" s="19">
        <v>7281.2000000000007</v>
      </c>
      <c r="O310" s="19">
        <v>7313.8000000000011</v>
      </c>
      <c r="P310" s="19">
        <v>7295.1</v>
      </c>
      <c r="Q310" s="19">
        <v>7319.18</v>
      </c>
      <c r="R310" s="19">
        <v>7329.81</v>
      </c>
      <c r="S310" s="19">
        <v>7336.5800000000008</v>
      </c>
      <c r="T310" s="19">
        <v>7324.170000000001</v>
      </c>
      <c r="U310" s="19">
        <v>7309.7800000000007</v>
      </c>
      <c r="V310" s="19">
        <v>7282.4100000000008</v>
      </c>
      <c r="W310" s="19">
        <v>7193.5500000000011</v>
      </c>
      <c r="X310" s="19">
        <v>6964.6</v>
      </c>
      <c r="Y310" s="20">
        <v>6809.920000000001</v>
      </c>
    </row>
    <row r="311" spans="1:25" x14ac:dyDescent="0.2">
      <c r="A311" s="33">
        <v>44921</v>
      </c>
      <c r="B311" s="29">
        <v>6545.2300000000005</v>
      </c>
      <c r="C311" s="19">
        <v>6482.170000000001</v>
      </c>
      <c r="D311" s="19">
        <v>6425.3200000000006</v>
      </c>
      <c r="E311" s="19">
        <v>6423.8900000000012</v>
      </c>
      <c r="F311" s="19">
        <v>6499.7100000000009</v>
      </c>
      <c r="G311" s="19">
        <v>6646.84</v>
      </c>
      <c r="H311" s="19">
        <v>6818.26</v>
      </c>
      <c r="I311" s="19">
        <v>7152.1900000000005</v>
      </c>
      <c r="J311" s="19">
        <v>7290.920000000001</v>
      </c>
      <c r="K311" s="19">
        <v>7288.27</v>
      </c>
      <c r="L311" s="19">
        <v>7293.6400000000012</v>
      </c>
      <c r="M311" s="19">
        <v>7293.27</v>
      </c>
      <c r="N311" s="19">
        <v>7285.6100000000006</v>
      </c>
      <c r="O311" s="19">
        <v>7291.2000000000007</v>
      </c>
      <c r="P311" s="19">
        <v>7287.3700000000008</v>
      </c>
      <c r="Q311" s="19">
        <v>7289.8300000000008</v>
      </c>
      <c r="R311" s="19">
        <v>7286.2400000000007</v>
      </c>
      <c r="S311" s="19">
        <v>7281.920000000001</v>
      </c>
      <c r="T311" s="19">
        <v>7282.4100000000008</v>
      </c>
      <c r="U311" s="19">
        <v>7280.8200000000006</v>
      </c>
      <c r="V311" s="19">
        <v>7265.2800000000007</v>
      </c>
      <c r="W311" s="19">
        <v>7104.8600000000006</v>
      </c>
      <c r="X311" s="19">
        <v>6870.880000000001</v>
      </c>
      <c r="Y311" s="20">
        <v>6716.7400000000007</v>
      </c>
    </row>
    <row r="312" spans="1:25" x14ac:dyDescent="0.2">
      <c r="A312" s="33">
        <v>44922</v>
      </c>
      <c r="B312" s="29">
        <v>6488.93</v>
      </c>
      <c r="C312" s="19">
        <v>6403.4700000000012</v>
      </c>
      <c r="D312" s="19">
        <v>6372.8300000000008</v>
      </c>
      <c r="E312" s="19">
        <v>6377.77</v>
      </c>
      <c r="F312" s="19">
        <v>6437.670000000001</v>
      </c>
      <c r="G312" s="19">
        <v>6582.1100000000006</v>
      </c>
      <c r="H312" s="19">
        <v>6838.5400000000009</v>
      </c>
      <c r="I312" s="19">
        <v>6986.1</v>
      </c>
      <c r="J312" s="19">
        <v>7146.27</v>
      </c>
      <c r="K312" s="19">
        <v>7202.4500000000007</v>
      </c>
      <c r="L312" s="19">
        <v>7198.5700000000006</v>
      </c>
      <c r="M312" s="19">
        <v>7198.4700000000012</v>
      </c>
      <c r="N312" s="19">
        <v>7222.9600000000009</v>
      </c>
      <c r="O312" s="19">
        <v>7221.0700000000006</v>
      </c>
      <c r="P312" s="19">
        <v>7151.9500000000007</v>
      </c>
      <c r="Q312" s="19">
        <v>7134.51</v>
      </c>
      <c r="R312" s="19">
        <v>7202.09</v>
      </c>
      <c r="S312" s="19">
        <v>7211.9600000000009</v>
      </c>
      <c r="T312" s="19">
        <v>7190.8600000000006</v>
      </c>
      <c r="U312" s="19">
        <v>7190.7000000000007</v>
      </c>
      <c r="V312" s="19">
        <v>7089.1400000000012</v>
      </c>
      <c r="W312" s="19">
        <v>6981.170000000001</v>
      </c>
      <c r="X312" s="19">
        <v>6798.77</v>
      </c>
      <c r="Y312" s="20">
        <v>6505.7900000000009</v>
      </c>
    </row>
    <row r="313" spans="1:25" x14ac:dyDescent="0.2">
      <c r="A313" s="33">
        <v>44923</v>
      </c>
      <c r="B313" s="29">
        <v>6415.1200000000008</v>
      </c>
      <c r="C313" s="19">
        <v>6374.56</v>
      </c>
      <c r="D313" s="19">
        <v>6333.52</v>
      </c>
      <c r="E313" s="19">
        <v>6336.4900000000007</v>
      </c>
      <c r="F313" s="19">
        <v>6413.02</v>
      </c>
      <c r="G313" s="19">
        <v>6492.8600000000006</v>
      </c>
      <c r="H313" s="19">
        <v>6687.630000000001</v>
      </c>
      <c r="I313" s="19">
        <v>6975.8600000000006</v>
      </c>
      <c r="J313" s="19">
        <v>7075.9700000000012</v>
      </c>
      <c r="K313" s="19">
        <v>7134.4500000000007</v>
      </c>
      <c r="L313" s="19">
        <v>7153.2500000000009</v>
      </c>
      <c r="M313" s="19">
        <v>7163.6600000000008</v>
      </c>
      <c r="N313" s="19">
        <v>7158.85</v>
      </c>
      <c r="O313" s="19">
        <v>7149.5000000000009</v>
      </c>
      <c r="P313" s="19">
        <v>7132.0400000000009</v>
      </c>
      <c r="Q313" s="19">
        <v>7154.0300000000007</v>
      </c>
      <c r="R313" s="19">
        <v>7142.6200000000008</v>
      </c>
      <c r="S313" s="19">
        <v>7159.2000000000007</v>
      </c>
      <c r="T313" s="19">
        <v>7134.84</v>
      </c>
      <c r="U313" s="19">
        <v>7088.0500000000011</v>
      </c>
      <c r="V313" s="19">
        <v>7068.77</v>
      </c>
      <c r="W313" s="19">
        <v>6983.6500000000005</v>
      </c>
      <c r="X313" s="19">
        <v>6793.3000000000011</v>
      </c>
      <c r="Y313" s="20">
        <v>6498.3200000000006</v>
      </c>
    </row>
    <row r="314" spans="1:25" x14ac:dyDescent="0.2">
      <c r="A314" s="33">
        <v>44924</v>
      </c>
      <c r="B314" s="29">
        <v>6439.0800000000008</v>
      </c>
      <c r="C314" s="19">
        <v>6388.4100000000008</v>
      </c>
      <c r="D314" s="19">
        <v>6336.5600000000013</v>
      </c>
      <c r="E314" s="19">
        <v>6354.6200000000008</v>
      </c>
      <c r="F314" s="19">
        <v>6416.4100000000008</v>
      </c>
      <c r="G314" s="19">
        <v>6612.380000000001</v>
      </c>
      <c r="H314" s="19">
        <v>6731.4900000000007</v>
      </c>
      <c r="I314" s="19">
        <v>7010.4000000000005</v>
      </c>
      <c r="J314" s="19">
        <v>7117.9500000000007</v>
      </c>
      <c r="K314" s="19">
        <v>7103.630000000001</v>
      </c>
      <c r="L314" s="19">
        <v>7118.170000000001</v>
      </c>
      <c r="M314" s="19">
        <v>7137.1600000000008</v>
      </c>
      <c r="N314" s="19">
        <v>7130.26</v>
      </c>
      <c r="O314" s="19">
        <v>7132.52</v>
      </c>
      <c r="P314" s="19">
        <v>7131.7800000000007</v>
      </c>
      <c r="Q314" s="19">
        <v>7166.9800000000005</v>
      </c>
      <c r="R314" s="19">
        <v>7162.1100000000006</v>
      </c>
      <c r="S314" s="19">
        <v>7143.1900000000005</v>
      </c>
      <c r="T314" s="19">
        <v>7133.3900000000012</v>
      </c>
      <c r="U314" s="19">
        <v>7129.4700000000012</v>
      </c>
      <c r="V314" s="19">
        <v>7068.7800000000007</v>
      </c>
      <c r="W314" s="19">
        <v>7063.6900000000005</v>
      </c>
      <c r="X314" s="19">
        <v>6860.380000000001</v>
      </c>
      <c r="Y314" s="20">
        <v>6554.85</v>
      </c>
    </row>
    <row r="315" spans="1:25" x14ac:dyDescent="0.2">
      <c r="A315" s="33">
        <v>44925</v>
      </c>
      <c r="B315" s="29">
        <v>6413.2100000000009</v>
      </c>
      <c r="C315" s="19">
        <v>6370.3300000000008</v>
      </c>
      <c r="D315" s="19">
        <v>6322.0400000000009</v>
      </c>
      <c r="E315" s="19">
        <v>6354.0000000000009</v>
      </c>
      <c r="F315" s="19">
        <v>6407.3600000000006</v>
      </c>
      <c r="G315" s="19">
        <v>6500.9500000000007</v>
      </c>
      <c r="H315" s="19">
        <v>6666.8000000000011</v>
      </c>
      <c r="I315" s="19">
        <v>6929.9500000000007</v>
      </c>
      <c r="J315" s="19">
        <v>7026.1600000000008</v>
      </c>
      <c r="K315" s="19">
        <v>7039.5400000000009</v>
      </c>
      <c r="L315" s="19">
        <v>7045.9700000000012</v>
      </c>
      <c r="M315" s="19">
        <v>7047.7300000000005</v>
      </c>
      <c r="N315" s="19">
        <v>7035.6</v>
      </c>
      <c r="O315" s="19">
        <v>7014.51</v>
      </c>
      <c r="P315" s="19">
        <v>7008.2800000000007</v>
      </c>
      <c r="Q315" s="19">
        <v>7010.9500000000007</v>
      </c>
      <c r="R315" s="19">
        <v>7020.4900000000007</v>
      </c>
      <c r="S315" s="19">
        <v>7014.81</v>
      </c>
      <c r="T315" s="19">
        <v>7009.9400000000005</v>
      </c>
      <c r="U315" s="19">
        <v>7004.9500000000007</v>
      </c>
      <c r="V315" s="19">
        <v>7006.35</v>
      </c>
      <c r="W315" s="19">
        <v>7002.6400000000012</v>
      </c>
      <c r="X315" s="19">
        <v>6826.68</v>
      </c>
      <c r="Y315" s="20">
        <v>6499.5400000000009</v>
      </c>
    </row>
    <row r="316" spans="1:25" x14ac:dyDescent="0.2">
      <c r="A316" s="33">
        <v>44926</v>
      </c>
      <c r="B316" s="29">
        <v>6493.01</v>
      </c>
      <c r="C316" s="19">
        <v>6432.1</v>
      </c>
      <c r="D316" s="19">
        <v>6352.670000000001</v>
      </c>
      <c r="E316" s="19">
        <v>6350.02</v>
      </c>
      <c r="F316" s="19">
        <v>6356.43</v>
      </c>
      <c r="G316" s="19">
        <v>6414.68</v>
      </c>
      <c r="H316" s="19">
        <v>6436.51</v>
      </c>
      <c r="I316" s="19">
        <v>6542.2900000000009</v>
      </c>
      <c r="J316" s="19">
        <v>6741.1400000000012</v>
      </c>
      <c r="K316" s="19">
        <v>6890.43</v>
      </c>
      <c r="L316" s="19">
        <v>6863.2000000000007</v>
      </c>
      <c r="M316" s="19">
        <v>6852.8000000000011</v>
      </c>
      <c r="N316" s="19">
        <v>6854.56</v>
      </c>
      <c r="O316" s="19">
        <v>6855.6500000000005</v>
      </c>
      <c r="P316" s="19">
        <v>6871.8000000000011</v>
      </c>
      <c r="Q316" s="19">
        <v>6868.52</v>
      </c>
      <c r="R316" s="19">
        <v>6852.3600000000006</v>
      </c>
      <c r="S316" s="19">
        <v>6853.27</v>
      </c>
      <c r="T316" s="19">
        <v>6952.3900000000012</v>
      </c>
      <c r="U316" s="19">
        <v>6951.59</v>
      </c>
      <c r="V316" s="19">
        <v>6891.26</v>
      </c>
      <c r="W316" s="19">
        <v>6914.4700000000012</v>
      </c>
      <c r="X316" s="19">
        <v>6730.4800000000005</v>
      </c>
      <c r="Y316" s="20">
        <v>6497.18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23" t="s">
        <v>59</v>
      </c>
      <c r="B320" s="220" t="s">
        <v>131</v>
      </c>
      <c r="C320" s="221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2"/>
    </row>
    <row r="321" spans="1:25" ht="24.75" thickBot="1" x14ac:dyDescent="0.25">
      <c r="A321" s="224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44896</v>
      </c>
      <c r="B322" s="31">
        <v>1220.9000000000001</v>
      </c>
      <c r="C322" s="31">
        <v>1182.8400000000001</v>
      </c>
      <c r="D322" s="31">
        <v>1156.31</v>
      </c>
      <c r="E322" s="31">
        <v>1157.1100000000001</v>
      </c>
      <c r="F322" s="31">
        <v>1240.8899999999999</v>
      </c>
      <c r="G322" s="31">
        <v>1413.67</v>
      </c>
      <c r="H322" s="31">
        <v>1637.13</v>
      </c>
      <c r="I322" s="31">
        <v>1842.7100000000005</v>
      </c>
      <c r="J322" s="31">
        <v>1949.440000000001</v>
      </c>
      <c r="K322" s="31">
        <v>1968.1200000000003</v>
      </c>
      <c r="L322" s="31">
        <v>1967.0500000000006</v>
      </c>
      <c r="M322" s="31">
        <v>1968.4</v>
      </c>
      <c r="N322" s="31">
        <v>1959.98</v>
      </c>
      <c r="O322" s="31">
        <v>1976.56</v>
      </c>
      <c r="P322" s="31">
        <v>1937.5500000000006</v>
      </c>
      <c r="Q322" s="31">
        <v>1936.65</v>
      </c>
      <c r="R322" s="31">
        <v>1937.8700000000003</v>
      </c>
      <c r="S322" s="31">
        <v>1927.3300000000004</v>
      </c>
      <c r="T322" s="31">
        <v>1910.1000000000008</v>
      </c>
      <c r="U322" s="31">
        <v>1907.4700000000007</v>
      </c>
      <c r="V322" s="31">
        <v>1879.0800000000004</v>
      </c>
      <c r="W322" s="31">
        <v>1844.7100000000005</v>
      </c>
      <c r="X322" s="31">
        <v>1577.19</v>
      </c>
      <c r="Y322" s="31">
        <v>1346.69</v>
      </c>
    </row>
    <row r="323" spans="1:25" x14ac:dyDescent="0.2">
      <c r="A323" s="33">
        <v>44897</v>
      </c>
      <c r="B323" s="71">
        <v>1239.9099999999999</v>
      </c>
      <c r="C323" s="19">
        <v>1182.1399999999999</v>
      </c>
      <c r="D323" s="19">
        <v>1141.19</v>
      </c>
      <c r="E323" s="19">
        <v>1152.0699999999997</v>
      </c>
      <c r="F323" s="19">
        <v>1241.3400000000001</v>
      </c>
      <c r="G323" s="19">
        <v>1385.98</v>
      </c>
      <c r="H323" s="19">
        <v>1600.3400000000001</v>
      </c>
      <c r="I323" s="19">
        <v>1841.3400000000006</v>
      </c>
      <c r="J323" s="19">
        <v>1958.4200000000005</v>
      </c>
      <c r="K323" s="19">
        <v>1978.7900000000004</v>
      </c>
      <c r="L323" s="19">
        <v>1985.690000000001</v>
      </c>
      <c r="M323" s="19">
        <v>1984.2100000000005</v>
      </c>
      <c r="N323" s="19">
        <v>1972.0800000000004</v>
      </c>
      <c r="O323" s="19">
        <v>1975.7200000000007</v>
      </c>
      <c r="P323" s="19">
        <v>1955.3800000000006</v>
      </c>
      <c r="Q323" s="19">
        <v>1955.0000000000005</v>
      </c>
      <c r="R323" s="19">
        <v>1964.3500000000008</v>
      </c>
      <c r="S323" s="19">
        <v>1959.6400000000008</v>
      </c>
      <c r="T323" s="19">
        <v>1951.0700000000002</v>
      </c>
      <c r="U323" s="19">
        <v>1952.0100000000007</v>
      </c>
      <c r="V323" s="19">
        <v>1937.6100000000001</v>
      </c>
      <c r="W323" s="19">
        <v>1898.0800000000004</v>
      </c>
      <c r="X323" s="19">
        <v>1660.9300000000003</v>
      </c>
      <c r="Y323" s="20">
        <v>1385.38</v>
      </c>
    </row>
    <row r="324" spans="1:25" x14ac:dyDescent="0.2">
      <c r="A324" s="33">
        <v>44898</v>
      </c>
      <c r="B324" s="71">
        <v>1379.96</v>
      </c>
      <c r="C324" s="19">
        <v>1305.1099999999997</v>
      </c>
      <c r="D324" s="19">
        <v>1282.5500000000002</v>
      </c>
      <c r="E324" s="19">
        <v>1239.83</v>
      </c>
      <c r="F324" s="19">
        <v>1261.92</v>
      </c>
      <c r="G324" s="19">
        <v>1318.5299999999997</v>
      </c>
      <c r="H324" s="19">
        <v>1391.08</v>
      </c>
      <c r="I324" s="19">
        <v>1551.71</v>
      </c>
      <c r="J324" s="19">
        <v>1881.190000000001</v>
      </c>
      <c r="K324" s="19">
        <v>1986.5200000000009</v>
      </c>
      <c r="L324" s="19">
        <v>1994.1300000000006</v>
      </c>
      <c r="M324" s="19">
        <v>2001.3400000000006</v>
      </c>
      <c r="N324" s="19">
        <v>1995.9</v>
      </c>
      <c r="O324" s="19">
        <v>1997.940000000001</v>
      </c>
      <c r="P324" s="19">
        <v>1988.4600000000005</v>
      </c>
      <c r="Q324" s="19">
        <v>1992.7400000000002</v>
      </c>
      <c r="R324" s="19">
        <v>1993.7900000000004</v>
      </c>
      <c r="S324" s="19">
        <v>1989.7700000000009</v>
      </c>
      <c r="T324" s="19">
        <v>1981.5200000000009</v>
      </c>
      <c r="U324" s="19">
        <v>1973.6100000000001</v>
      </c>
      <c r="V324" s="19">
        <v>1962.7100000000005</v>
      </c>
      <c r="W324" s="19">
        <v>1829.7900000000004</v>
      </c>
      <c r="X324" s="19">
        <v>1583.1599999999999</v>
      </c>
      <c r="Y324" s="20">
        <v>1394.44</v>
      </c>
    </row>
    <row r="325" spans="1:25" x14ac:dyDescent="0.2">
      <c r="A325" s="33">
        <v>44899</v>
      </c>
      <c r="B325" s="71">
        <v>1362.94</v>
      </c>
      <c r="C325" s="19">
        <v>1303.25</v>
      </c>
      <c r="D325" s="19">
        <v>1230.9700000000003</v>
      </c>
      <c r="E325" s="19">
        <v>1203.08</v>
      </c>
      <c r="F325" s="19">
        <v>1237.3400000000001</v>
      </c>
      <c r="G325" s="19">
        <v>1309.83</v>
      </c>
      <c r="H325" s="19">
        <v>1360.0100000000002</v>
      </c>
      <c r="I325" s="19">
        <v>1490.5500000000002</v>
      </c>
      <c r="J325" s="19">
        <v>1761.3199999999997</v>
      </c>
      <c r="K325" s="19">
        <v>1903.4500000000003</v>
      </c>
      <c r="L325" s="19">
        <v>1954.3900000000008</v>
      </c>
      <c r="M325" s="19">
        <v>1964.4300000000007</v>
      </c>
      <c r="N325" s="19">
        <v>1963.5200000000009</v>
      </c>
      <c r="O325" s="19">
        <v>1968.0100000000007</v>
      </c>
      <c r="P325" s="19">
        <v>1950.5800000000004</v>
      </c>
      <c r="Q325" s="19">
        <v>1961.2100000000005</v>
      </c>
      <c r="R325" s="19">
        <v>1985.4100000000003</v>
      </c>
      <c r="S325" s="19">
        <v>1980.5000000000005</v>
      </c>
      <c r="T325" s="19">
        <v>1973.1700000000005</v>
      </c>
      <c r="U325" s="19">
        <v>1965.2900000000004</v>
      </c>
      <c r="V325" s="19">
        <v>1958.3700000000003</v>
      </c>
      <c r="W325" s="19">
        <v>1860.15</v>
      </c>
      <c r="X325" s="19">
        <v>1726.5</v>
      </c>
      <c r="Y325" s="20">
        <v>1462.8900000000003</v>
      </c>
    </row>
    <row r="326" spans="1:25" x14ac:dyDescent="0.2">
      <c r="A326" s="33">
        <v>44900</v>
      </c>
      <c r="B326" s="71">
        <v>1407.58</v>
      </c>
      <c r="C326" s="19">
        <v>1334.9300000000003</v>
      </c>
      <c r="D326" s="19">
        <v>1302.9700000000003</v>
      </c>
      <c r="E326" s="19">
        <v>1287</v>
      </c>
      <c r="F326" s="19">
        <v>1333.4899999999998</v>
      </c>
      <c r="G326" s="19">
        <v>1456.92</v>
      </c>
      <c r="H326" s="19">
        <v>1743.13</v>
      </c>
      <c r="I326" s="19">
        <v>1934.5900000000006</v>
      </c>
      <c r="J326" s="19">
        <v>2040.65</v>
      </c>
      <c r="K326" s="19">
        <v>2077.7600000000007</v>
      </c>
      <c r="L326" s="19">
        <v>2078.2400000000002</v>
      </c>
      <c r="M326" s="19">
        <v>2049.6200000000003</v>
      </c>
      <c r="N326" s="19">
        <v>2032.5000000000005</v>
      </c>
      <c r="O326" s="19">
        <v>2044.6300000000006</v>
      </c>
      <c r="P326" s="19">
        <v>2024.1200000000003</v>
      </c>
      <c r="Q326" s="19">
        <v>2017.9500000000003</v>
      </c>
      <c r="R326" s="19">
        <v>2028.7900000000004</v>
      </c>
      <c r="S326" s="19">
        <v>2010.5500000000006</v>
      </c>
      <c r="T326" s="19">
        <v>1975.3400000000006</v>
      </c>
      <c r="U326" s="19">
        <v>1970.5000000000005</v>
      </c>
      <c r="V326" s="19">
        <v>1954.0500000000006</v>
      </c>
      <c r="W326" s="19">
        <v>1832.56</v>
      </c>
      <c r="X326" s="19">
        <v>1649.3599999999997</v>
      </c>
      <c r="Y326" s="20">
        <v>1390.9499999999998</v>
      </c>
    </row>
    <row r="327" spans="1:25" x14ac:dyDescent="0.2">
      <c r="A327" s="33">
        <v>44901</v>
      </c>
      <c r="B327" s="71">
        <v>1299.7200000000003</v>
      </c>
      <c r="C327" s="19">
        <v>1260.56</v>
      </c>
      <c r="D327" s="19">
        <v>1236.3899999999999</v>
      </c>
      <c r="E327" s="19">
        <v>1229.81</v>
      </c>
      <c r="F327" s="19">
        <v>1293.2200000000003</v>
      </c>
      <c r="G327" s="19">
        <v>1452.2399999999998</v>
      </c>
      <c r="H327" s="19">
        <v>1695.5299999999997</v>
      </c>
      <c r="I327" s="19">
        <v>1922.8300000000004</v>
      </c>
      <c r="J327" s="19">
        <v>1963.9300000000007</v>
      </c>
      <c r="K327" s="19">
        <v>1996.4200000000005</v>
      </c>
      <c r="L327" s="19">
        <v>2050.5500000000006</v>
      </c>
      <c r="M327" s="19">
        <v>2018.6800000000007</v>
      </c>
      <c r="N327" s="19">
        <v>2015.3900000000008</v>
      </c>
      <c r="O327" s="19">
        <v>2020.0700000000002</v>
      </c>
      <c r="P327" s="19">
        <v>1980.9600000000005</v>
      </c>
      <c r="Q327" s="19">
        <v>1994.1800000000007</v>
      </c>
      <c r="R327" s="19">
        <v>2012.0800000000004</v>
      </c>
      <c r="S327" s="19">
        <v>2027.6300000000006</v>
      </c>
      <c r="T327" s="19">
        <v>2000.6100000000001</v>
      </c>
      <c r="U327" s="19">
        <v>1996.3500000000008</v>
      </c>
      <c r="V327" s="19">
        <v>1967.3200000000002</v>
      </c>
      <c r="W327" s="19">
        <v>1885.1800000000007</v>
      </c>
      <c r="X327" s="19">
        <v>1637.77</v>
      </c>
      <c r="Y327" s="20">
        <v>1486.83</v>
      </c>
    </row>
    <row r="328" spans="1:25" x14ac:dyDescent="0.2">
      <c r="A328" s="33">
        <v>44902</v>
      </c>
      <c r="B328" s="71">
        <v>1324.17</v>
      </c>
      <c r="C328" s="19">
        <v>1286</v>
      </c>
      <c r="D328" s="19">
        <v>1249.21</v>
      </c>
      <c r="E328" s="19">
        <v>1256.5999999999999</v>
      </c>
      <c r="F328" s="19">
        <v>1342.5699999999997</v>
      </c>
      <c r="G328" s="19">
        <v>1482.85</v>
      </c>
      <c r="H328" s="19">
        <v>1778.06</v>
      </c>
      <c r="I328" s="19">
        <v>2043.7700000000009</v>
      </c>
      <c r="J328" s="19">
        <v>2086.7700000000009</v>
      </c>
      <c r="K328" s="19">
        <v>2125.9699999999998</v>
      </c>
      <c r="L328" s="19">
        <v>2084.9200000000005</v>
      </c>
      <c r="M328" s="19">
        <v>2088.6200000000003</v>
      </c>
      <c r="N328" s="19">
        <v>2063.8200000000002</v>
      </c>
      <c r="O328" s="19">
        <v>2069.5000000000005</v>
      </c>
      <c r="P328" s="19">
        <v>2056.0100000000007</v>
      </c>
      <c r="Q328" s="19">
        <v>2060.98</v>
      </c>
      <c r="R328" s="19">
        <v>2073.2700000000009</v>
      </c>
      <c r="S328" s="19">
        <v>2082.5100000000007</v>
      </c>
      <c r="T328" s="19">
        <v>2086.7500000000005</v>
      </c>
      <c r="U328" s="19">
        <v>2048.4</v>
      </c>
      <c r="V328" s="19">
        <v>2004.2400000000002</v>
      </c>
      <c r="W328" s="19">
        <v>1931.5000000000005</v>
      </c>
      <c r="X328" s="19">
        <v>1721.6800000000003</v>
      </c>
      <c r="Y328" s="20">
        <v>1423.77</v>
      </c>
    </row>
    <row r="329" spans="1:25" x14ac:dyDescent="0.2">
      <c r="A329" s="33">
        <v>44903</v>
      </c>
      <c r="B329" s="71">
        <v>1308.6099999999997</v>
      </c>
      <c r="C329" s="19">
        <v>1241.6300000000001</v>
      </c>
      <c r="D329" s="19">
        <v>1202.5299999999997</v>
      </c>
      <c r="E329" s="19">
        <v>1220.92</v>
      </c>
      <c r="F329" s="19">
        <v>1276.6300000000001</v>
      </c>
      <c r="G329" s="19">
        <v>1445.0500000000002</v>
      </c>
      <c r="H329" s="19">
        <v>1746.5699999999997</v>
      </c>
      <c r="I329" s="19">
        <v>1957.2100000000005</v>
      </c>
      <c r="J329" s="19">
        <v>2074.6299999999997</v>
      </c>
      <c r="K329" s="19">
        <v>2077.2700000000009</v>
      </c>
      <c r="L329" s="19">
        <v>2071.81</v>
      </c>
      <c r="M329" s="19">
        <v>2070.5400000000004</v>
      </c>
      <c r="N329" s="19">
        <v>2062.9600000000005</v>
      </c>
      <c r="O329" s="19">
        <v>2066.6200000000003</v>
      </c>
      <c r="P329" s="19">
        <v>2054.3700000000003</v>
      </c>
      <c r="Q329" s="19">
        <v>2045.6800000000007</v>
      </c>
      <c r="R329" s="19">
        <v>2055.3200000000002</v>
      </c>
      <c r="S329" s="19">
        <v>2037.940000000001</v>
      </c>
      <c r="T329" s="19">
        <v>2014.2800000000002</v>
      </c>
      <c r="U329" s="19">
        <v>2006.6100000000001</v>
      </c>
      <c r="V329" s="19">
        <v>1968.4500000000003</v>
      </c>
      <c r="W329" s="19">
        <v>1841.2000000000003</v>
      </c>
      <c r="X329" s="19">
        <v>1616</v>
      </c>
      <c r="Y329" s="20">
        <v>1372.7600000000002</v>
      </c>
    </row>
    <row r="330" spans="1:25" x14ac:dyDescent="0.2">
      <c r="A330" s="33">
        <v>44904</v>
      </c>
      <c r="B330" s="71">
        <v>1302.92</v>
      </c>
      <c r="C330" s="19">
        <v>1230.67</v>
      </c>
      <c r="D330" s="19">
        <v>1204.48</v>
      </c>
      <c r="E330" s="19">
        <v>1221.46</v>
      </c>
      <c r="F330" s="19">
        <v>1298.6400000000003</v>
      </c>
      <c r="G330" s="19">
        <v>1431.6800000000003</v>
      </c>
      <c r="H330" s="19">
        <v>1759.67</v>
      </c>
      <c r="I330" s="19">
        <v>1939.2100000000005</v>
      </c>
      <c r="J330" s="19">
        <v>2022.8700000000003</v>
      </c>
      <c r="K330" s="19">
        <v>2073.5499999999997</v>
      </c>
      <c r="L330" s="19">
        <v>2052.81</v>
      </c>
      <c r="M330" s="19">
        <v>2056.0200000000009</v>
      </c>
      <c r="N330" s="19">
        <v>2044.73</v>
      </c>
      <c r="O330" s="19">
        <v>2042.0200000000009</v>
      </c>
      <c r="P330" s="19">
        <v>2014.2600000000007</v>
      </c>
      <c r="Q330" s="19">
        <v>2015.8800000000006</v>
      </c>
      <c r="R330" s="19">
        <v>2016.7500000000005</v>
      </c>
      <c r="S330" s="19">
        <v>2008.3500000000008</v>
      </c>
      <c r="T330" s="19">
        <v>1995.7600000000007</v>
      </c>
      <c r="U330" s="19">
        <v>1999.7400000000002</v>
      </c>
      <c r="V330" s="19">
        <v>1927.5400000000004</v>
      </c>
      <c r="W330" s="19">
        <v>1884.23</v>
      </c>
      <c r="X330" s="19">
        <v>1759.8599999999997</v>
      </c>
      <c r="Y330" s="20">
        <v>1401.5299999999997</v>
      </c>
    </row>
    <row r="331" spans="1:25" x14ac:dyDescent="0.2">
      <c r="A331" s="33">
        <v>44905</v>
      </c>
      <c r="B331" s="71">
        <v>1402.4</v>
      </c>
      <c r="C331" s="19">
        <v>1336.3400000000001</v>
      </c>
      <c r="D331" s="19">
        <v>1293.56</v>
      </c>
      <c r="E331" s="19">
        <v>1277.8400000000001</v>
      </c>
      <c r="F331" s="19">
        <v>1320.3199999999997</v>
      </c>
      <c r="G331" s="19">
        <v>1374.8400000000001</v>
      </c>
      <c r="H331" s="19">
        <v>1495.4700000000003</v>
      </c>
      <c r="I331" s="19">
        <v>1724.81</v>
      </c>
      <c r="J331" s="19">
        <v>1894.4</v>
      </c>
      <c r="K331" s="19">
        <v>1987.65</v>
      </c>
      <c r="L331" s="19">
        <v>1991.440000000001</v>
      </c>
      <c r="M331" s="19">
        <v>2001.7900000000004</v>
      </c>
      <c r="N331" s="19">
        <v>1993.7500000000005</v>
      </c>
      <c r="O331" s="19">
        <v>2008.4900000000002</v>
      </c>
      <c r="P331" s="19">
        <v>1986.8200000000002</v>
      </c>
      <c r="Q331" s="19">
        <v>1990.5500000000006</v>
      </c>
      <c r="R331" s="19">
        <v>1966.2000000000003</v>
      </c>
      <c r="S331" s="19">
        <v>2000.8800000000006</v>
      </c>
      <c r="T331" s="19">
        <v>1986.0400000000004</v>
      </c>
      <c r="U331" s="19">
        <v>1958.8900000000008</v>
      </c>
      <c r="V331" s="19">
        <v>1968.4300000000007</v>
      </c>
      <c r="W331" s="19">
        <v>1906.5800000000004</v>
      </c>
      <c r="X331" s="19">
        <v>1735.04</v>
      </c>
      <c r="Y331" s="20">
        <v>1402.69</v>
      </c>
    </row>
    <row r="332" spans="1:25" x14ac:dyDescent="0.2">
      <c r="A332" s="33">
        <v>44906</v>
      </c>
      <c r="B332" s="71">
        <v>1391.85</v>
      </c>
      <c r="C332" s="19">
        <v>1337.62</v>
      </c>
      <c r="D332" s="19">
        <v>1293.58</v>
      </c>
      <c r="E332" s="19">
        <v>1275.9899999999998</v>
      </c>
      <c r="F332" s="19">
        <v>1304.79</v>
      </c>
      <c r="G332" s="19">
        <v>1345.4300000000003</v>
      </c>
      <c r="H332" s="19">
        <v>1363.81</v>
      </c>
      <c r="I332" s="19">
        <v>1483.62</v>
      </c>
      <c r="J332" s="19">
        <v>1710.33</v>
      </c>
      <c r="K332" s="19">
        <v>1866.1200000000003</v>
      </c>
      <c r="L332" s="19">
        <v>1909.7700000000009</v>
      </c>
      <c r="M332" s="19">
        <v>1872.940000000001</v>
      </c>
      <c r="N332" s="19">
        <v>1871.9600000000005</v>
      </c>
      <c r="O332" s="19">
        <v>1916.3000000000006</v>
      </c>
      <c r="P332" s="19">
        <v>1880.3500000000008</v>
      </c>
      <c r="Q332" s="19">
        <v>1908.7100000000005</v>
      </c>
      <c r="R332" s="19">
        <v>1921.0700000000002</v>
      </c>
      <c r="S332" s="19">
        <v>1920.6000000000008</v>
      </c>
      <c r="T332" s="19">
        <v>1916.9200000000005</v>
      </c>
      <c r="U332" s="19">
        <v>1864.2400000000002</v>
      </c>
      <c r="V332" s="19">
        <v>1904.0300000000002</v>
      </c>
      <c r="W332" s="19">
        <v>1831.690000000001</v>
      </c>
      <c r="X332" s="19">
        <v>1619.42</v>
      </c>
      <c r="Y332" s="20">
        <v>1388.6800000000003</v>
      </c>
    </row>
    <row r="333" spans="1:25" x14ac:dyDescent="0.2">
      <c r="A333" s="33">
        <v>44907</v>
      </c>
      <c r="B333" s="71">
        <v>1370.5299999999997</v>
      </c>
      <c r="C333" s="19">
        <v>1312.37</v>
      </c>
      <c r="D333" s="19">
        <v>1285.7799999999997</v>
      </c>
      <c r="E333" s="19">
        <v>1269.0299999999997</v>
      </c>
      <c r="F333" s="19">
        <v>1318.23</v>
      </c>
      <c r="G333" s="19">
        <v>1461.48</v>
      </c>
      <c r="H333" s="19">
        <v>1760.4099999999999</v>
      </c>
      <c r="I333" s="19">
        <v>1956.190000000001</v>
      </c>
      <c r="J333" s="19">
        <v>2030.8900000000008</v>
      </c>
      <c r="K333" s="19">
        <v>2046.0700000000002</v>
      </c>
      <c r="L333" s="19">
        <v>2046.4700000000007</v>
      </c>
      <c r="M333" s="19">
        <v>2043.2700000000009</v>
      </c>
      <c r="N333" s="19">
        <v>2028.65</v>
      </c>
      <c r="O333" s="19">
        <v>2035.0200000000009</v>
      </c>
      <c r="P333" s="19">
        <v>2016.5200000000009</v>
      </c>
      <c r="Q333" s="19">
        <v>2016.5000000000005</v>
      </c>
      <c r="R333" s="19">
        <v>2020.6000000000008</v>
      </c>
      <c r="S333" s="19">
        <v>2004.3700000000003</v>
      </c>
      <c r="T333" s="19">
        <v>1990.81</v>
      </c>
      <c r="U333" s="19">
        <v>1988.7200000000007</v>
      </c>
      <c r="V333" s="19">
        <v>1968.9100000000003</v>
      </c>
      <c r="W333" s="19">
        <v>1824.2700000000009</v>
      </c>
      <c r="X333" s="19">
        <v>1633.9700000000003</v>
      </c>
      <c r="Y333" s="20">
        <v>1359.1800000000003</v>
      </c>
    </row>
    <row r="334" spans="1:25" x14ac:dyDescent="0.2">
      <c r="A334" s="33">
        <v>44908</v>
      </c>
      <c r="B334" s="71">
        <v>1282.1800000000003</v>
      </c>
      <c r="C334" s="19">
        <v>1220.1399999999999</v>
      </c>
      <c r="D334" s="19">
        <v>1167.3000000000002</v>
      </c>
      <c r="E334" s="19">
        <v>1174.1799999999998</v>
      </c>
      <c r="F334" s="19">
        <v>1248.06</v>
      </c>
      <c r="G334" s="19">
        <v>1368.38</v>
      </c>
      <c r="H334" s="19">
        <v>1581.5299999999997</v>
      </c>
      <c r="I334" s="19">
        <v>1862.2500000000005</v>
      </c>
      <c r="J334" s="19">
        <v>1965.3900000000008</v>
      </c>
      <c r="K334" s="19">
        <v>1989.6300000000006</v>
      </c>
      <c r="L334" s="19">
        <v>1997.23</v>
      </c>
      <c r="M334" s="19">
        <v>1992.9</v>
      </c>
      <c r="N334" s="19">
        <v>1976.1800000000007</v>
      </c>
      <c r="O334" s="19">
        <v>1995.3700000000003</v>
      </c>
      <c r="P334" s="19">
        <v>1973.1000000000008</v>
      </c>
      <c r="Q334" s="19">
        <v>1973.0900000000006</v>
      </c>
      <c r="R334" s="19">
        <v>1976.65</v>
      </c>
      <c r="S334" s="19">
        <v>1966.0900000000006</v>
      </c>
      <c r="T334" s="19">
        <v>1954.0500000000006</v>
      </c>
      <c r="U334" s="19">
        <v>1952.1700000000005</v>
      </c>
      <c r="V334" s="19">
        <v>1894.9</v>
      </c>
      <c r="W334" s="19">
        <v>1795.9700000000003</v>
      </c>
      <c r="X334" s="19">
        <v>1514.04</v>
      </c>
      <c r="Y334" s="20">
        <v>1318.33</v>
      </c>
    </row>
    <row r="335" spans="1:25" x14ac:dyDescent="0.2">
      <c r="A335" s="33">
        <v>44909</v>
      </c>
      <c r="B335" s="71">
        <v>1253.42</v>
      </c>
      <c r="C335" s="19">
        <v>1193.42</v>
      </c>
      <c r="D335" s="19">
        <v>1162.79</v>
      </c>
      <c r="E335" s="19">
        <v>1166.5900000000001</v>
      </c>
      <c r="F335" s="19">
        <v>1230.4700000000003</v>
      </c>
      <c r="G335" s="19">
        <v>1345.06</v>
      </c>
      <c r="H335" s="19">
        <v>1565.04</v>
      </c>
      <c r="I335" s="19">
        <v>1788.1800000000003</v>
      </c>
      <c r="J335" s="19">
        <v>1935.1600000000003</v>
      </c>
      <c r="K335" s="19">
        <v>1969.23</v>
      </c>
      <c r="L335" s="19">
        <v>1971.23</v>
      </c>
      <c r="M335" s="19">
        <v>1969.2000000000003</v>
      </c>
      <c r="N335" s="19">
        <v>1961.5000000000005</v>
      </c>
      <c r="O335" s="19">
        <v>1968.0000000000005</v>
      </c>
      <c r="P335" s="19">
        <v>1956.3800000000006</v>
      </c>
      <c r="Q335" s="19">
        <v>1957.4300000000007</v>
      </c>
      <c r="R335" s="19">
        <v>1959.7500000000005</v>
      </c>
      <c r="S335" s="19">
        <v>1943.1400000000008</v>
      </c>
      <c r="T335" s="19">
        <v>1932.2400000000002</v>
      </c>
      <c r="U335" s="19">
        <v>1932.3300000000004</v>
      </c>
      <c r="V335" s="19">
        <v>1843.7700000000009</v>
      </c>
      <c r="W335" s="19">
        <v>1767.02</v>
      </c>
      <c r="X335" s="19">
        <v>1513.0299999999997</v>
      </c>
      <c r="Y335" s="20">
        <v>1331.4300000000003</v>
      </c>
    </row>
    <row r="336" spans="1:25" x14ac:dyDescent="0.2">
      <c r="A336" s="33">
        <v>44910</v>
      </c>
      <c r="B336" s="71">
        <v>1307.1300000000001</v>
      </c>
      <c r="C336" s="19">
        <v>1257.6999999999998</v>
      </c>
      <c r="D336" s="19">
        <v>1237.71</v>
      </c>
      <c r="E336" s="19">
        <v>1242.6100000000001</v>
      </c>
      <c r="F336" s="19">
        <v>1292.8900000000003</v>
      </c>
      <c r="G336" s="19">
        <v>1400.17</v>
      </c>
      <c r="H336" s="19">
        <v>1647.7799999999997</v>
      </c>
      <c r="I336" s="19">
        <v>1850.4600000000005</v>
      </c>
      <c r="J336" s="19">
        <v>1985.7000000000003</v>
      </c>
      <c r="K336" s="19">
        <v>2010.8400000000006</v>
      </c>
      <c r="L336" s="19">
        <v>2012.6800000000007</v>
      </c>
      <c r="M336" s="19">
        <v>2008.56</v>
      </c>
      <c r="N336" s="19">
        <v>2009.0700000000002</v>
      </c>
      <c r="O336" s="19">
        <v>2010.81</v>
      </c>
      <c r="P336" s="19">
        <v>2000.7900000000004</v>
      </c>
      <c r="Q336" s="19">
        <v>2002.06</v>
      </c>
      <c r="R336" s="19">
        <v>2003.8700000000003</v>
      </c>
      <c r="S336" s="19">
        <v>1988.5900000000006</v>
      </c>
      <c r="T336" s="19">
        <v>1982.7100000000005</v>
      </c>
      <c r="U336" s="19">
        <v>1979.1600000000003</v>
      </c>
      <c r="V336" s="19">
        <v>1916.31</v>
      </c>
      <c r="W336" s="19">
        <v>1807.9899999999998</v>
      </c>
      <c r="X336" s="19">
        <v>1587.0299999999997</v>
      </c>
      <c r="Y336" s="20">
        <v>1344.12</v>
      </c>
    </row>
    <row r="337" spans="1:25" x14ac:dyDescent="0.2">
      <c r="A337" s="33">
        <v>44911</v>
      </c>
      <c r="B337" s="71">
        <v>1311.8599999999997</v>
      </c>
      <c r="C337" s="19">
        <v>1259.4299999999998</v>
      </c>
      <c r="D337" s="19">
        <v>1238.67</v>
      </c>
      <c r="E337" s="19">
        <v>1245.7200000000003</v>
      </c>
      <c r="F337" s="19">
        <v>1298.48</v>
      </c>
      <c r="G337" s="19">
        <v>1375.88</v>
      </c>
      <c r="H337" s="19">
        <v>1683.63</v>
      </c>
      <c r="I337" s="19">
        <v>1888.3600000000001</v>
      </c>
      <c r="J337" s="19">
        <v>2075.1200000000003</v>
      </c>
      <c r="K337" s="19">
        <v>2103.0000000000005</v>
      </c>
      <c r="L337" s="19">
        <v>2104.8500000000008</v>
      </c>
      <c r="M337" s="19">
        <v>2105.1000000000008</v>
      </c>
      <c r="N337" s="19">
        <v>2096.6800000000007</v>
      </c>
      <c r="O337" s="19">
        <v>2103.2900000000004</v>
      </c>
      <c r="P337" s="19">
        <v>2078.3700000000003</v>
      </c>
      <c r="Q337" s="19">
        <v>2077.89</v>
      </c>
      <c r="R337" s="19">
        <v>2082.8500000000008</v>
      </c>
      <c r="S337" s="19">
        <v>2071.7000000000012</v>
      </c>
      <c r="T337" s="19">
        <v>2057.39</v>
      </c>
      <c r="U337" s="19">
        <v>2059.6800000000007</v>
      </c>
      <c r="V337" s="19">
        <v>1986.2900000000004</v>
      </c>
      <c r="W337" s="19">
        <v>1834.6800000000007</v>
      </c>
      <c r="X337" s="19">
        <v>1697.04</v>
      </c>
      <c r="Y337" s="20">
        <v>1488.8000000000002</v>
      </c>
    </row>
    <row r="338" spans="1:25" x14ac:dyDescent="0.2">
      <c r="A338" s="33">
        <v>44912</v>
      </c>
      <c r="B338" s="71">
        <v>1720.4300000000003</v>
      </c>
      <c r="C338" s="19">
        <v>1556.5699999999997</v>
      </c>
      <c r="D338" s="19">
        <v>1457.98</v>
      </c>
      <c r="E338" s="19">
        <v>1443.0299999999997</v>
      </c>
      <c r="F338" s="19">
        <v>1486.92</v>
      </c>
      <c r="G338" s="19">
        <v>1593.31</v>
      </c>
      <c r="H338" s="19">
        <v>1677.1099999999997</v>
      </c>
      <c r="I338" s="19">
        <v>1835.1000000000008</v>
      </c>
      <c r="J338" s="19">
        <v>1983.0200000000009</v>
      </c>
      <c r="K338" s="19">
        <v>2144.8799999999997</v>
      </c>
      <c r="L338" s="19">
        <v>2162.7500000000005</v>
      </c>
      <c r="M338" s="19">
        <v>2160.3300000000004</v>
      </c>
      <c r="N338" s="19">
        <v>2158.3799999999997</v>
      </c>
      <c r="O338" s="19">
        <v>2162.0499999999997</v>
      </c>
      <c r="P338" s="19">
        <v>2145.3799999999997</v>
      </c>
      <c r="Q338" s="19">
        <v>2147.48</v>
      </c>
      <c r="R338" s="19">
        <v>2150.860000000001</v>
      </c>
      <c r="S338" s="19">
        <v>2151.7500000000005</v>
      </c>
      <c r="T338" s="19">
        <v>2140.73</v>
      </c>
      <c r="U338" s="19">
        <v>2127.940000000001</v>
      </c>
      <c r="V338" s="19">
        <v>2095.4</v>
      </c>
      <c r="W338" s="19">
        <v>1958.3900000000008</v>
      </c>
      <c r="X338" s="19">
        <v>1789.02</v>
      </c>
      <c r="Y338" s="20">
        <v>1721.58</v>
      </c>
    </row>
    <row r="339" spans="1:25" x14ac:dyDescent="0.2">
      <c r="A339" s="33">
        <v>44913</v>
      </c>
      <c r="B339" s="71">
        <v>1499.33</v>
      </c>
      <c r="C339" s="19">
        <v>1411.0900000000001</v>
      </c>
      <c r="D339" s="19">
        <v>1340.08</v>
      </c>
      <c r="E339" s="19">
        <v>1313.38</v>
      </c>
      <c r="F339" s="19">
        <v>1349</v>
      </c>
      <c r="G339" s="19">
        <v>1408.8599999999997</v>
      </c>
      <c r="H339" s="19">
        <v>1436.7799999999997</v>
      </c>
      <c r="I339" s="19">
        <v>1608.3199999999997</v>
      </c>
      <c r="J339" s="19">
        <v>1811.4899999999998</v>
      </c>
      <c r="K339" s="19">
        <v>1941.4200000000005</v>
      </c>
      <c r="L339" s="19">
        <v>2061.4900000000002</v>
      </c>
      <c r="M339" s="19">
        <v>2068.6200000000003</v>
      </c>
      <c r="N339" s="19">
        <v>2068.4600000000005</v>
      </c>
      <c r="O339" s="19">
        <v>2072.7100000000005</v>
      </c>
      <c r="P339" s="19">
        <v>2058.4300000000007</v>
      </c>
      <c r="Q339" s="19">
        <v>2072.690000000001</v>
      </c>
      <c r="R339" s="19">
        <v>2087.6800000000007</v>
      </c>
      <c r="S339" s="19">
        <v>2088.5400000000004</v>
      </c>
      <c r="T339" s="19">
        <v>2080.4300000000007</v>
      </c>
      <c r="U339" s="19">
        <v>2065.4300000000007</v>
      </c>
      <c r="V339" s="19">
        <v>2054.8799999999997</v>
      </c>
      <c r="W339" s="19">
        <v>1971.1000000000008</v>
      </c>
      <c r="X339" s="19">
        <v>1775.85</v>
      </c>
      <c r="Y339" s="20">
        <v>1551.5500000000002</v>
      </c>
    </row>
    <row r="340" spans="1:25" x14ac:dyDescent="0.2">
      <c r="A340" s="33">
        <v>44914</v>
      </c>
      <c r="B340" s="71">
        <v>1380.13</v>
      </c>
      <c r="C340" s="19">
        <v>1302.04</v>
      </c>
      <c r="D340" s="19">
        <v>1253.2200000000003</v>
      </c>
      <c r="E340" s="19">
        <v>1294.17</v>
      </c>
      <c r="F340" s="19">
        <v>1341.0100000000002</v>
      </c>
      <c r="G340" s="19">
        <v>1477.54</v>
      </c>
      <c r="H340" s="19">
        <v>1744.96</v>
      </c>
      <c r="I340" s="19">
        <v>1888.31</v>
      </c>
      <c r="J340" s="19">
        <v>2055.31</v>
      </c>
      <c r="K340" s="19">
        <v>2076.3500000000008</v>
      </c>
      <c r="L340" s="19">
        <v>2085.8200000000002</v>
      </c>
      <c r="M340" s="19">
        <v>2084.4</v>
      </c>
      <c r="N340" s="19">
        <v>2072.0900000000006</v>
      </c>
      <c r="O340" s="19">
        <v>2078.7500000000005</v>
      </c>
      <c r="P340" s="19">
        <v>2061.6200000000003</v>
      </c>
      <c r="Q340" s="19">
        <v>2058.6299999999997</v>
      </c>
      <c r="R340" s="19">
        <v>2056.06</v>
      </c>
      <c r="S340" s="19">
        <v>2046.98</v>
      </c>
      <c r="T340" s="19">
        <v>2032.98</v>
      </c>
      <c r="U340" s="19">
        <v>2029.15</v>
      </c>
      <c r="V340" s="19">
        <v>1993.8700000000003</v>
      </c>
      <c r="W340" s="19">
        <v>1861.7900000000004</v>
      </c>
      <c r="X340" s="19">
        <v>1722.35</v>
      </c>
      <c r="Y340" s="20">
        <v>1446.52</v>
      </c>
    </row>
    <row r="341" spans="1:25" x14ac:dyDescent="0.2">
      <c r="A341" s="33">
        <v>44915</v>
      </c>
      <c r="B341" s="71">
        <v>1392.5100000000002</v>
      </c>
      <c r="C341" s="19">
        <v>1332.8199999999997</v>
      </c>
      <c r="D341" s="19">
        <v>1301.2600000000002</v>
      </c>
      <c r="E341" s="19">
        <v>1300.3199999999997</v>
      </c>
      <c r="F341" s="19">
        <v>1351.7600000000002</v>
      </c>
      <c r="G341" s="19">
        <v>1488.3900000000003</v>
      </c>
      <c r="H341" s="19">
        <v>1778.1800000000003</v>
      </c>
      <c r="I341" s="19">
        <v>1950.3500000000008</v>
      </c>
      <c r="J341" s="19">
        <v>2105.9200000000005</v>
      </c>
      <c r="K341" s="19">
        <v>2130.7199999999998</v>
      </c>
      <c r="L341" s="19">
        <v>2133.3400000000006</v>
      </c>
      <c r="M341" s="19">
        <v>2135.110000000001</v>
      </c>
      <c r="N341" s="19">
        <v>2125.2100000000005</v>
      </c>
      <c r="O341" s="19">
        <v>2137.2400000000002</v>
      </c>
      <c r="P341" s="19">
        <v>2121.440000000001</v>
      </c>
      <c r="Q341" s="19">
        <v>2123.6200000000003</v>
      </c>
      <c r="R341" s="19">
        <v>2119.1600000000003</v>
      </c>
      <c r="S341" s="19">
        <v>2113.9600000000005</v>
      </c>
      <c r="T341" s="19">
        <v>2100.73</v>
      </c>
      <c r="U341" s="19">
        <v>2100.73</v>
      </c>
      <c r="V341" s="19">
        <v>2074.39</v>
      </c>
      <c r="W341" s="19">
        <v>1974.5400000000004</v>
      </c>
      <c r="X341" s="19">
        <v>1769.85</v>
      </c>
      <c r="Y341" s="20">
        <v>1516.65</v>
      </c>
    </row>
    <row r="342" spans="1:25" x14ac:dyDescent="0.2">
      <c r="A342" s="33">
        <v>44916</v>
      </c>
      <c r="B342" s="71">
        <v>1428.15</v>
      </c>
      <c r="C342" s="19">
        <v>1374.58</v>
      </c>
      <c r="D342" s="19">
        <v>1308.6300000000001</v>
      </c>
      <c r="E342" s="19">
        <v>1315.67</v>
      </c>
      <c r="F342" s="19">
        <v>1407.7600000000002</v>
      </c>
      <c r="G342" s="19">
        <v>1570.13</v>
      </c>
      <c r="H342" s="19">
        <v>1789.0299999999997</v>
      </c>
      <c r="I342" s="19">
        <v>2025.15</v>
      </c>
      <c r="J342" s="19">
        <v>2181.9900000000002</v>
      </c>
      <c r="K342" s="19">
        <v>2208.3300000000004</v>
      </c>
      <c r="L342" s="19">
        <v>2206.2800000000011</v>
      </c>
      <c r="M342" s="19">
        <v>2204.98</v>
      </c>
      <c r="N342" s="19">
        <v>2205.3300000000004</v>
      </c>
      <c r="O342" s="19">
        <v>2205.98</v>
      </c>
      <c r="P342" s="19">
        <v>2192.6600000000003</v>
      </c>
      <c r="Q342" s="19">
        <v>2195.610000000001</v>
      </c>
      <c r="R342" s="19">
        <v>2195.3799999999997</v>
      </c>
      <c r="S342" s="19">
        <v>2180.2199999999998</v>
      </c>
      <c r="T342" s="19">
        <v>2170.5300000000011</v>
      </c>
      <c r="U342" s="19">
        <v>2151.0400000000004</v>
      </c>
      <c r="V342" s="19">
        <v>2061.1600000000003</v>
      </c>
      <c r="W342" s="19">
        <v>1975.190000000001</v>
      </c>
      <c r="X342" s="19">
        <v>1768.9099999999999</v>
      </c>
      <c r="Y342" s="20">
        <v>1568.7600000000002</v>
      </c>
    </row>
    <row r="343" spans="1:25" x14ac:dyDescent="0.2">
      <c r="A343" s="33">
        <v>44917</v>
      </c>
      <c r="B343" s="71">
        <v>1474.08</v>
      </c>
      <c r="C343" s="19">
        <v>1426.9</v>
      </c>
      <c r="D343" s="19">
        <v>1395.58</v>
      </c>
      <c r="E343" s="19">
        <v>1400.1099999999997</v>
      </c>
      <c r="F343" s="19">
        <v>1448.5699999999997</v>
      </c>
      <c r="G343" s="19">
        <v>1618.98</v>
      </c>
      <c r="H343" s="19">
        <v>1813.65</v>
      </c>
      <c r="I343" s="19">
        <v>2046.7400000000002</v>
      </c>
      <c r="J343" s="19">
        <v>2191.4100000000003</v>
      </c>
      <c r="K343" s="19">
        <v>2207.7000000000012</v>
      </c>
      <c r="L343" s="19">
        <v>2211.8200000000002</v>
      </c>
      <c r="M343" s="19">
        <v>2210.4300000000007</v>
      </c>
      <c r="N343" s="19">
        <v>2206.0300000000011</v>
      </c>
      <c r="O343" s="19">
        <v>2211.2700000000009</v>
      </c>
      <c r="P343" s="19">
        <v>2193.9699999999998</v>
      </c>
      <c r="Q343" s="19">
        <v>2192.360000000001</v>
      </c>
      <c r="R343" s="19">
        <v>2195.3799999999997</v>
      </c>
      <c r="S343" s="19">
        <v>2182.7199999999998</v>
      </c>
      <c r="T343" s="19">
        <v>2170.440000000001</v>
      </c>
      <c r="U343" s="19">
        <v>2166.8700000000003</v>
      </c>
      <c r="V343" s="19">
        <v>2097.06</v>
      </c>
      <c r="W343" s="19">
        <v>1966.81</v>
      </c>
      <c r="X343" s="19">
        <v>1826.0900000000006</v>
      </c>
      <c r="Y343" s="20">
        <v>1685.9099999999999</v>
      </c>
    </row>
    <row r="344" spans="1:25" x14ac:dyDescent="0.2">
      <c r="A344" s="33">
        <v>44918</v>
      </c>
      <c r="B344" s="71">
        <v>1543.0299999999997</v>
      </c>
      <c r="C344" s="19">
        <v>1497.96</v>
      </c>
      <c r="D344" s="19">
        <v>1453.8599999999997</v>
      </c>
      <c r="E344" s="19">
        <v>1458.4</v>
      </c>
      <c r="F344" s="19">
        <v>1535.13</v>
      </c>
      <c r="G344" s="19">
        <v>1667.3000000000002</v>
      </c>
      <c r="H344" s="19">
        <v>1853.7800000000002</v>
      </c>
      <c r="I344" s="19">
        <v>2063.440000000001</v>
      </c>
      <c r="J344" s="19">
        <v>2198.7500000000005</v>
      </c>
      <c r="K344" s="19">
        <v>2212.23</v>
      </c>
      <c r="L344" s="19">
        <v>2210.3500000000008</v>
      </c>
      <c r="M344" s="19">
        <v>2209.610000000001</v>
      </c>
      <c r="N344" s="19">
        <v>2209.7199999999998</v>
      </c>
      <c r="O344" s="19">
        <v>2210.3799999999997</v>
      </c>
      <c r="P344" s="19">
        <v>2199.110000000001</v>
      </c>
      <c r="Q344" s="19">
        <v>2201.360000000001</v>
      </c>
      <c r="R344" s="19">
        <v>2202.440000000001</v>
      </c>
      <c r="S344" s="19">
        <v>2191.9300000000007</v>
      </c>
      <c r="T344" s="19">
        <v>2183.98</v>
      </c>
      <c r="U344" s="19">
        <v>2187.1000000000008</v>
      </c>
      <c r="V344" s="19">
        <v>2132.9300000000007</v>
      </c>
      <c r="W344" s="19">
        <v>2047.4900000000002</v>
      </c>
      <c r="X344" s="19">
        <v>1907.190000000001</v>
      </c>
      <c r="Y344" s="20">
        <v>1743.9700000000003</v>
      </c>
    </row>
    <row r="345" spans="1:25" x14ac:dyDescent="0.2">
      <c r="A345" s="33">
        <v>44919</v>
      </c>
      <c r="B345" s="71">
        <v>1792.69</v>
      </c>
      <c r="C345" s="19">
        <v>1730.7200000000003</v>
      </c>
      <c r="D345" s="19">
        <v>1621.8000000000002</v>
      </c>
      <c r="E345" s="19">
        <v>1578.1400000000003</v>
      </c>
      <c r="F345" s="19">
        <v>1638.17</v>
      </c>
      <c r="G345" s="19">
        <v>1703.17</v>
      </c>
      <c r="H345" s="19">
        <v>1785.5900000000001</v>
      </c>
      <c r="I345" s="19">
        <v>1910.6100000000001</v>
      </c>
      <c r="J345" s="19">
        <v>2220.4100000000003</v>
      </c>
      <c r="K345" s="19">
        <v>2297.9300000000007</v>
      </c>
      <c r="L345" s="19">
        <v>2320.0200000000009</v>
      </c>
      <c r="M345" s="19">
        <v>2313.48</v>
      </c>
      <c r="N345" s="19">
        <v>2314.65</v>
      </c>
      <c r="O345" s="19">
        <v>2320.6299999999997</v>
      </c>
      <c r="P345" s="19">
        <v>2303.3700000000013</v>
      </c>
      <c r="Q345" s="19">
        <v>2311.89</v>
      </c>
      <c r="R345" s="19">
        <v>2320.7700000000009</v>
      </c>
      <c r="S345" s="19">
        <v>2317.4100000000003</v>
      </c>
      <c r="T345" s="19">
        <v>2300.2500000000005</v>
      </c>
      <c r="U345" s="19">
        <v>2273.0100000000007</v>
      </c>
      <c r="V345" s="19">
        <v>2249.9200000000005</v>
      </c>
      <c r="W345" s="19">
        <v>2148.110000000001</v>
      </c>
      <c r="X345" s="19">
        <v>1972.440000000001</v>
      </c>
      <c r="Y345" s="20">
        <v>1774.1099999999997</v>
      </c>
    </row>
    <row r="346" spans="1:25" x14ac:dyDescent="0.2">
      <c r="A346" s="33">
        <v>44920</v>
      </c>
      <c r="B346" s="71">
        <v>1738.0900000000001</v>
      </c>
      <c r="C346" s="19">
        <v>1582.1</v>
      </c>
      <c r="D346" s="19">
        <v>1485.37</v>
      </c>
      <c r="E346" s="19">
        <v>1467.2799999999997</v>
      </c>
      <c r="F346" s="19">
        <v>1494.2600000000002</v>
      </c>
      <c r="G346" s="19">
        <v>1572.6099999999997</v>
      </c>
      <c r="H346" s="19">
        <v>1634.6599999999999</v>
      </c>
      <c r="I346" s="19">
        <v>1766.87</v>
      </c>
      <c r="J346" s="19">
        <v>1919.2700000000009</v>
      </c>
      <c r="K346" s="19">
        <v>2073.89</v>
      </c>
      <c r="L346" s="19">
        <v>2218.1000000000008</v>
      </c>
      <c r="M346" s="19">
        <v>2216.15</v>
      </c>
      <c r="N346" s="19">
        <v>2206.98</v>
      </c>
      <c r="O346" s="19">
        <v>2239.5800000000004</v>
      </c>
      <c r="P346" s="19">
        <v>2220.8799999999997</v>
      </c>
      <c r="Q346" s="19">
        <v>2244.9600000000005</v>
      </c>
      <c r="R346" s="19">
        <v>2255.5900000000006</v>
      </c>
      <c r="S346" s="19">
        <v>2262.360000000001</v>
      </c>
      <c r="T346" s="19">
        <v>2249.9500000000012</v>
      </c>
      <c r="U346" s="19">
        <v>2235.56</v>
      </c>
      <c r="V346" s="19">
        <v>2208.190000000001</v>
      </c>
      <c r="W346" s="19">
        <v>2119.3300000000004</v>
      </c>
      <c r="X346" s="19">
        <v>1890.3800000000006</v>
      </c>
      <c r="Y346" s="20">
        <v>1735.6999999999998</v>
      </c>
    </row>
    <row r="347" spans="1:25" x14ac:dyDescent="0.2">
      <c r="A347" s="33">
        <v>44921</v>
      </c>
      <c r="B347" s="71">
        <v>1471.0100000000002</v>
      </c>
      <c r="C347" s="19">
        <v>1407.9499999999998</v>
      </c>
      <c r="D347" s="19">
        <v>1351.1</v>
      </c>
      <c r="E347" s="19">
        <v>1349.67</v>
      </c>
      <c r="F347" s="19">
        <v>1425.4899999999998</v>
      </c>
      <c r="G347" s="19">
        <v>1572.62</v>
      </c>
      <c r="H347" s="19">
        <v>1744.04</v>
      </c>
      <c r="I347" s="19">
        <v>2077.9699999999998</v>
      </c>
      <c r="J347" s="19">
        <v>2216.7000000000012</v>
      </c>
      <c r="K347" s="19">
        <v>2214.0499999999997</v>
      </c>
      <c r="L347" s="19">
        <v>2219.4200000000005</v>
      </c>
      <c r="M347" s="19">
        <v>2219.0499999999997</v>
      </c>
      <c r="N347" s="19">
        <v>2211.39</v>
      </c>
      <c r="O347" s="19">
        <v>2216.98</v>
      </c>
      <c r="P347" s="19">
        <v>2213.15</v>
      </c>
      <c r="Q347" s="19">
        <v>2215.610000000001</v>
      </c>
      <c r="R347" s="19">
        <v>2212.0200000000009</v>
      </c>
      <c r="S347" s="19">
        <v>2207.7000000000012</v>
      </c>
      <c r="T347" s="19">
        <v>2208.190000000001</v>
      </c>
      <c r="U347" s="19">
        <v>2206.6000000000008</v>
      </c>
      <c r="V347" s="19">
        <v>2191.06</v>
      </c>
      <c r="W347" s="19">
        <v>2030.6400000000008</v>
      </c>
      <c r="X347" s="19">
        <v>1796.6599999999999</v>
      </c>
      <c r="Y347" s="20">
        <v>1642.52</v>
      </c>
    </row>
    <row r="348" spans="1:25" x14ac:dyDescent="0.2">
      <c r="A348" s="33">
        <v>44922</v>
      </c>
      <c r="B348" s="71">
        <v>1414.71</v>
      </c>
      <c r="C348" s="19">
        <v>1329.25</v>
      </c>
      <c r="D348" s="19">
        <v>1298.6099999999997</v>
      </c>
      <c r="E348" s="19">
        <v>1303.5500000000002</v>
      </c>
      <c r="F348" s="19">
        <v>1363.4499999999998</v>
      </c>
      <c r="G348" s="19">
        <v>1507.8900000000003</v>
      </c>
      <c r="H348" s="19">
        <v>1764.3199999999997</v>
      </c>
      <c r="I348" s="19">
        <v>1911.8800000000006</v>
      </c>
      <c r="J348" s="19">
        <v>2072.0499999999997</v>
      </c>
      <c r="K348" s="19">
        <v>2128.23</v>
      </c>
      <c r="L348" s="19">
        <v>2124.3500000000008</v>
      </c>
      <c r="M348" s="19">
        <v>2124.2500000000005</v>
      </c>
      <c r="N348" s="19">
        <v>2148.7400000000002</v>
      </c>
      <c r="O348" s="19">
        <v>2146.8500000000008</v>
      </c>
      <c r="P348" s="19">
        <v>2077.73</v>
      </c>
      <c r="Q348" s="19">
        <v>2060.2900000000004</v>
      </c>
      <c r="R348" s="19">
        <v>2127.8700000000003</v>
      </c>
      <c r="S348" s="19">
        <v>2137.7400000000002</v>
      </c>
      <c r="T348" s="19">
        <v>2116.64</v>
      </c>
      <c r="U348" s="19">
        <v>2116.48</v>
      </c>
      <c r="V348" s="19">
        <v>2014.9200000000005</v>
      </c>
      <c r="W348" s="19">
        <v>1906.9500000000003</v>
      </c>
      <c r="X348" s="19">
        <v>1724.5500000000002</v>
      </c>
      <c r="Y348" s="20">
        <v>1431.5699999999997</v>
      </c>
    </row>
    <row r="349" spans="1:25" x14ac:dyDescent="0.2">
      <c r="A349" s="33">
        <v>44923</v>
      </c>
      <c r="B349" s="71">
        <v>1340.9</v>
      </c>
      <c r="C349" s="19">
        <v>1300.3400000000001</v>
      </c>
      <c r="D349" s="19">
        <v>1259.3000000000002</v>
      </c>
      <c r="E349" s="19">
        <v>1262.27</v>
      </c>
      <c r="F349" s="19">
        <v>1338.8000000000002</v>
      </c>
      <c r="G349" s="19">
        <v>1418.6400000000003</v>
      </c>
      <c r="H349" s="19">
        <v>1613.4099999999999</v>
      </c>
      <c r="I349" s="19">
        <v>1901.6400000000008</v>
      </c>
      <c r="J349" s="19">
        <v>2001.7500000000005</v>
      </c>
      <c r="K349" s="19">
        <v>2060.23</v>
      </c>
      <c r="L349" s="19">
        <v>2079.0300000000011</v>
      </c>
      <c r="M349" s="19">
        <v>2089.440000000001</v>
      </c>
      <c r="N349" s="19">
        <v>2084.6299999999997</v>
      </c>
      <c r="O349" s="19">
        <v>2075.2800000000011</v>
      </c>
      <c r="P349" s="19">
        <v>2057.8200000000002</v>
      </c>
      <c r="Q349" s="19">
        <v>2079.81</v>
      </c>
      <c r="R349" s="19">
        <v>2068.4</v>
      </c>
      <c r="S349" s="19">
        <v>2084.98</v>
      </c>
      <c r="T349" s="19">
        <v>2060.6200000000003</v>
      </c>
      <c r="U349" s="19">
        <v>2013.8300000000004</v>
      </c>
      <c r="V349" s="19">
        <v>1994.5500000000006</v>
      </c>
      <c r="W349" s="19">
        <v>1909.4300000000007</v>
      </c>
      <c r="X349" s="19">
        <v>1719.08</v>
      </c>
      <c r="Y349" s="20">
        <v>1424.1</v>
      </c>
    </row>
    <row r="350" spans="1:25" x14ac:dyDescent="0.2">
      <c r="A350" s="33">
        <v>44924</v>
      </c>
      <c r="B350" s="71">
        <v>1364.8599999999997</v>
      </c>
      <c r="C350" s="19">
        <v>1314.19</v>
      </c>
      <c r="D350" s="19">
        <v>1262.3400000000001</v>
      </c>
      <c r="E350" s="19">
        <v>1280.4000000000001</v>
      </c>
      <c r="F350" s="19">
        <v>1342.19</v>
      </c>
      <c r="G350" s="19">
        <v>1538.1599999999999</v>
      </c>
      <c r="H350" s="19">
        <v>1657.27</v>
      </c>
      <c r="I350" s="19">
        <v>1936.1800000000007</v>
      </c>
      <c r="J350" s="19">
        <v>2043.73</v>
      </c>
      <c r="K350" s="19">
        <v>2029.4100000000003</v>
      </c>
      <c r="L350" s="19">
        <v>2043.9500000000003</v>
      </c>
      <c r="M350" s="19">
        <v>2062.940000000001</v>
      </c>
      <c r="N350" s="19">
        <v>2056.0400000000004</v>
      </c>
      <c r="O350" s="19">
        <v>2058.2999999999997</v>
      </c>
      <c r="P350" s="19">
        <v>2057.56</v>
      </c>
      <c r="Q350" s="19">
        <v>2092.7600000000007</v>
      </c>
      <c r="R350" s="19">
        <v>2087.89</v>
      </c>
      <c r="S350" s="19">
        <v>2068.9699999999998</v>
      </c>
      <c r="T350" s="19">
        <v>2059.1700000000005</v>
      </c>
      <c r="U350" s="19">
        <v>2055.2500000000005</v>
      </c>
      <c r="V350" s="19">
        <v>1994.56</v>
      </c>
      <c r="W350" s="19">
        <v>1989.4700000000007</v>
      </c>
      <c r="X350" s="19">
        <v>1786.1599999999999</v>
      </c>
      <c r="Y350" s="20">
        <v>1480.63</v>
      </c>
    </row>
    <row r="351" spans="1:25" x14ac:dyDescent="0.2">
      <c r="A351" s="33">
        <v>44925</v>
      </c>
      <c r="B351" s="71">
        <v>1338.9899999999998</v>
      </c>
      <c r="C351" s="19">
        <v>1296.1099999999997</v>
      </c>
      <c r="D351" s="19">
        <v>1247.8199999999997</v>
      </c>
      <c r="E351" s="19">
        <v>1279.7799999999997</v>
      </c>
      <c r="F351" s="19">
        <v>1333.1400000000003</v>
      </c>
      <c r="G351" s="19">
        <v>1426.73</v>
      </c>
      <c r="H351" s="19">
        <v>1592.58</v>
      </c>
      <c r="I351" s="19">
        <v>1855.73</v>
      </c>
      <c r="J351" s="19">
        <v>1951.940000000001</v>
      </c>
      <c r="K351" s="19">
        <v>1965.3200000000002</v>
      </c>
      <c r="L351" s="19">
        <v>1971.7500000000005</v>
      </c>
      <c r="M351" s="19">
        <v>1973.5100000000007</v>
      </c>
      <c r="N351" s="19">
        <v>1961.3800000000006</v>
      </c>
      <c r="O351" s="19">
        <v>1940.2900000000004</v>
      </c>
      <c r="P351" s="19">
        <v>1934.06</v>
      </c>
      <c r="Q351" s="19">
        <v>1936.73</v>
      </c>
      <c r="R351" s="19">
        <v>1946.2700000000009</v>
      </c>
      <c r="S351" s="19">
        <v>1940.5900000000006</v>
      </c>
      <c r="T351" s="19">
        <v>1935.7200000000007</v>
      </c>
      <c r="U351" s="19">
        <v>1930.73</v>
      </c>
      <c r="V351" s="19">
        <v>1932.1300000000006</v>
      </c>
      <c r="W351" s="19">
        <v>1928.4200000000005</v>
      </c>
      <c r="X351" s="19">
        <v>1752.46</v>
      </c>
      <c r="Y351" s="20">
        <v>1425.3199999999997</v>
      </c>
    </row>
    <row r="352" spans="1:25" x14ac:dyDescent="0.2">
      <c r="A352" s="33">
        <v>44926</v>
      </c>
      <c r="B352" s="71">
        <v>1418.79</v>
      </c>
      <c r="C352" s="19">
        <v>1357.88</v>
      </c>
      <c r="D352" s="19">
        <v>1278.4499999999998</v>
      </c>
      <c r="E352" s="19">
        <v>1275.8000000000002</v>
      </c>
      <c r="F352" s="19">
        <v>1282.21</v>
      </c>
      <c r="G352" s="19">
        <v>1340.46</v>
      </c>
      <c r="H352" s="19">
        <v>1362.29</v>
      </c>
      <c r="I352" s="19">
        <v>1468.0699999999997</v>
      </c>
      <c r="J352" s="19">
        <v>1666.92</v>
      </c>
      <c r="K352" s="19">
        <v>1816.21</v>
      </c>
      <c r="L352" s="19">
        <v>1788.98</v>
      </c>
      <c r="M352" s="19">
        <v>1778.58</v>
      </c>
      <c r="N352" s="19">
        <v>1780.3400000000001</v>
      </c>
      <c r="O352" s="19">
        <v>1781.4300000000003</v>
      </c>
      <c r="P352" s="19">
        <v>1797.58</v>
      </c>
      <c r="Q352" s="19">
        <v>1794.3000000000002</v>
      </c>
      <c r="R352" s="19">
        <v>1778.1400000000003</v>
      </c>
      <c r="S352" s="19">
        <v>1779.0500000000002</v>
      </c>
      <c r="T352" s="19">
        <v>1878.1700000000005</v>
      </c>
      <c r="U352" s="19">
        <v>1877.3700000000003</v>
      </c>
      <c r="V352" s="19">
        <v>1817.04</v>
      </c>
      <c r="W352" s="19">
        <v>1840.2500000000005</v>
      </c>
      <c r="X352" s="19">
        <v>1656.2600000000002</v>
      </c>
      <c r="Y352" s="20">
        <v>1422.96</v>
      </c>
    </row>
    <row r="355" spans="1:25" ht="30.75" customHeight="1" x14ac:dyDescent="0.2">
      <c r="A355" s="225" t="s">
        <v>138</v>
      </c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</row>
    <row r="356" spans="1:25" ht="13.5" thickBot="1" x14ac:dyDescent="0.25"/>
    <row r="357" spans="1:25" ht="13.5" thickBot="1" x14ac:dyDescent="0.25">
      <c r="A357" s="223" t="s">
        <v>59</v>
      </c>
      <c r="B357" s="220" t="s">
        <v>126</v>
      </c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2"/>
    </row>
    <row r="358" spans="1:25" ht="24.75" thickBot="1" x14ac:dyDescent="0.25">
      <c r="A358" s="224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44896</v>
      </c>
      <c r="B359" s="31">
        <v>3491.44</v>
      </c>
      <c r="C359" s="31">
        <v>3453.38</v>
      </c>
      <c r="D359" s="31">
        <v>3426.85</v>
      </c>
      <c r="E359" s="31">
        <v>3427.65</v>
      </c>
      <c r="F359" s="31">
        <v>3511.4300000000003</v>
      </c>
      <c r="G359" s="31">
        <v>3684.2100000000005</v>
      </c>
      <c r="H359" s="31">
        <v>3907.67</v>
      </c>
      <c r="I359" s="31">
        <v>4113.2500000000009</v>
      </c>
      <c r="J359" s="31">
        <v>4219.9800000000005</v>
      </c>
      <c r="K359" s="31">
        <v>4238.6600000000008</v>
      </c>
      <c r="L359" s="31">
        <v>4237.59</v>
      </c>
      <c r="M359" s="31">
        <v>4238.9400000000005</v>
      </c>
      <c r="N359" s="31">
        <v>4230.5200000000004</v>
      </c>
      <c r="O359" s="31">
        <v>4247.1000000000004</v>
      </c>
      <c r="P359" s="31">
        <v>4208.09</v>
      </c>
      <c r="Q359" s="31">
        <v>4207.1900000000005</v>
      </c>
      <c r="R359" s="31">
        <v>4208.4100000000008</v>
      </c>
      <c r="S359" s="31">
        <v>4197.8700000000008</v>
      </c>
      <c r="T359" s="31">
        <v>4180.6400000000003</v>
      </c>
      <c r="U359" s="31">
        <v>4178.01</v>
      </c>
      <c r="V359" s="31">
        <v>4149.6200000000008</v>
      </c>
      <c r="W359" s="31">
        <v>4115.2500000000009</v>
      </c>
      <c r="X359" s="31">
        <v>3847.73</v>
      </c>
      <c r="Y359" s="31">
        <v>3617.23</v>
      </c>
    </row>
    <row r="360" spans="1:25" x14ac:dyDescent="0.2">
      <c r="A360" s="33">
        <v>44897</v>
      </c>
      <c r="B360" s="71">
        <v>3510.4500000000003</v>
      </c>
      <c r="C360" s="19">
        <v>3452.6800000000003</v>
      </c>
      <c r="D360" s="19">
        <v>3411.73</v>
      </c>
      <c r="E360" s="19">
        <v>3422.61</v>
      </c>
      <c r="F360" s="19">
        <v>3511.88</v>
      </c>
      <c r="G360" s="19">
        <v>3656.52</v>
      </c>
      <c r="H360" s="19">
        <v>3870.88</v>
      </c>
      <c r="I360" s="19">
        <v>4111.880000000001</v>
      </c>
      <c r="J360" s="19">
        <v>4228.9600000000009</v>
      </c>
      <c r="K360" s="19">
        <v>4249.3300000000008</v>
      </c>
      <c r="L360" s="19">
        <v>4256.2300000000005</v>
      </c>
      <c r="M360" s="19">
        <v>4254.7500000000009</v>
      </c>
      <c r="N360" s="19">
        <v>4242.6200000000008</v>
      </c>
      <c r="O360" s="19">
        <v>4246.26</v>
      </c>
      <c r="P360" s="19">
        <v>4225.92</v>
      </c>
      <c r="Q360" s="19">
        <v>4225.5400000000009</v>
      </c>
      <c r="R360" s="19">
        <v>4234.8900000000003</v>
      </c>
      <c r="S360" s="19">
        <v>4230.18</v>
      </c>
      <c r="T360" s="19">
        <v>4221.6100000000006</v>
      </c>
      <c r="U360" s="19">
        <v>4222.5500000000011</v>
      </c>
      <c r="V360" s="19">
        <v>4208.1500000000005</v>
      </c>
      <c r="W360" s="19">
        <v>4168.6200000000008</v>
      </c>
      <c r="X360" s="19">
        <v>3931.4700000000003</v>
      </c>
      <c r="Y360" s="20">
        <v>3655.92</v>
      </c>
    </row>
    <row r="361" spans="1:25" x14ac:dyDescent="0.2">
      <c r="A361" s="33">
        <v>44898</v>
      </c>
      <c r="B361" s="71">
        <v>3650.5000000000005</v>
      </c>
      <c r="C361" s="19">
        <v>3575.65</v>
      </c>
      <c r="D361" s="19">
        <v>3553.09</v>
      </c>
      <c r="E361" s="19">
        <v>3510.3700000000003</v>
      </c>
      <c r="F361" s="19">
        <v>3532.46</v>
      </c>
      <c r="G361" s="19">
        <v>3589.07</v>
      </c>
      <c r="H361" s="19">
        <v>3661.6200000000003</v>
      </c>
      <c r="I361" s="19">
        <v>3822.2500000000005</v>
      </c>
      <c r="J361" s="19">
        <v>4151.7300000000005</v>
      </c>
      <c r="K361" s="19">
        <v>4257.0600000000004</v>
      </c>
      <c r="L361" s="19">
        <v>4264.67</v>
      </c>
      <c r="M361" s="19">
        <v>4271.880000000001</v>
      </c>
      <c r="N361" s="19">
        <v>4266.4400000000005</v>
      </c>
      <c r="O361" s="19">
        <v>4268.4800000000005</v>
      </c>
      <c r="P361" s="19">
        <v>4259.0000000000009</v>
      </c>
      <c r="Q361" s="19">
        <v>4263.2800000000007</v>
      </c>
      <c r="R361" s="19">
        <v>4264.3300000000008</v>
      </c>
      <c r="S361" s="19">
        <v>4260.3100000000004</v>
      </c>
      <c r="T361" s="19">
        <v>4252.0600000000004</v>
      </c>
      <c r="U361" s="19">
        <v>4244.1500000000005</v>
      </c>
      <c r="V361" s="19">
        <v>4233.2500000000009</v>
      </c>
      <c r="W361" s="19">
        <v>4100.3300000000008</v>
      </c>
      <c r="X361" s="19">
        <v>3853.7000000000003</v>
      </c>
      <c r="Y361" s="20">
        <v>3664.98</v>
      </c>
    </row>
    <row r="362" spans="1:25" x14ac:dyDescent="0.2">
      <c r="A362" s="33">
        <v>44899</v>
      </c>
      <c r="B362" s="71">
        <v>3633.48</v>
      </c>
      <c r="C362" s="19">
        <v>3573.7900000000004</v>
      </c>
      <c r="D362" s="19">
        <v>3501.51</v>
      </c>
      <c r="E362" s="19">
        <v>3473.6200000000003</v>
      </c>
      <c r="F362" s="19">
        <v>3507.88</v>
      </c>
      <c r="G362" s="19">
        <v>3580.3700000000003</v>
      </c>
      <c r="H362" s="19">
        <v>3630.55</v>
      </c>
      <c r="I362" s="19">
        <v>3761.09</v>
      </c>
      <c r="J362" s="19">
        <v>4031.86</v>
      </c>
      <c r="K362" s="19">
        <v>4173.9900000000007</v>
      </c>
      <c r="L362" s="19">
        <v>4224.93</v>
      </c>
      <c r="M362" s="19">
        <v>4234.9700000000012</v>
      </c>
      <c r="N362" s="19">
        <v>4234.0600000000004</v>
      </c>
      <c r="O362" s="19">
        <v>4238.5500000000011</v>
      </c>
      <c r="P362" s="19">
        <v>4221.1200000000008</v>
      </c>
      <c r="Q362" s="19">
        <v>4231.7500000000009</v>
      </c>
      <c r="R362" s="19">
        <v>4255.9500000000007</v>
      </c>
      <c r="S362" s="19">
        <v>4251.0400000000009</v>
      </c>
      <c r="T362" s="19">
        <v>4243.7100000000009</v>
      </c>
      <c r="U362" s="19">
        <v>4235.8300000000008</v>
      </c>
      <c r="V362" s="19">
        <v>4228.9100000000008</v>
      </c>
      <c r="W362" s="19">
        <v>4130.6900000000005</v>
      </c>
      <c r="X362" s="19">
        <v>3997.0400000000004</v>
      </c>
      <c r="Y362" s="20">
        <v>3733.4300000000003</v>
      </c>
    </row>
    <row r="363" spans="1:25" x14ac:dyDescent="0.2">
      <c r="A363" s="33">
        <v>44900</v>
      </c>
      <c r="B363" s="71">
        <v>3678.1200000000003</v>
      </c>
      <c r="C363" s="19">
        <v>3605.4700000000003</v>
      </c>
      <c r="D363" s="19">
        <v>3573.51</v>
      </c>
      <c r="E363" s="19">
        <v>3557.5400000000004</v>
      </c>
      <c r="F363" s="19">
        <v>3604.03</v>
      </c>
      <c r="G363" s="19">
        <v>3727.4600000000005</v>
      </c>
      <c r="H363" s="19">
        <v>4013.67</v>
      </c>
      <c r="I363" s="19">
        <v>4205.130000000001</v>
      </c>
      <c r="J363" s="19">
        <v>4311.1900000000005</v>
      </c>
      <c r="K363" s="19">
        <v>4348.3000000000011</v>
      </c>
      <c r="L363" s="19">
        <v>4348.7800000000007</v>
      </c>
      <c r="M363" s="19">
        <v>4320.1600000000008</v>
      </c>
      <c r="N363" s="19">
        <v>4303.0400000000009</v>
      </c>
      <c r="O363" s="19">
        <v>4315.17</v>
      </c>
      <c r="P363" s="19">
        <v>4294.6600000000008</v>
      </c>
      <c r="Q363" s="19">
        <v>4288.4900000000007</v>
      </c>
      <c r="R363" s="19">
        <v>4299.3300000000008</v>
      </c>
      <c r="S363" s="19">
        <v>4281.09</v>
      </c>
      <c r="T363" s="19">
        <v>4245.880000000001</v>
      </c>
      <c r="U363" s="19">
        <v>4241.0400000000009</v>
      </c>
      <c r="V363" s="19">
        <v>4224.59</v>
      </c>
      <c r="W363" s="19">
        <v>4103.1000000000004</v>
      </c>
      <c r="X363" s="19">
        <v>3919.9</v>
      </c>
      <c r="Y363" s="20">
        <v>3661.4900000000002</v>
      </c>
    </row>
    <row r="364" spans="1:25" x14ac:dyDescent="0.2">
      <c r="A364" s="33">
        <v>44901</v>
      </c>
      <c r="B364" s="71">
        <v>3570.26</v>
      </c>
      <c r="C364" s="19">
        <v>3531.1</v>
      </c>
      <c r="D364" s="19">
        <v>3506.9300000000003</v>
      </c>
      <c r="E364" s="19">
        <v>3500.35</v>
      </c>
      <c r="F364" s="19">
        <v>3563.76</v>
      </c>
      <c r="G364" s="19">
        <v>3722.78</v>
      </c>
      <c r="H364" s="19">
        <v>3966.07</v>
      </c>
      <c r="I364" s="19">
        <v>4193.3700000000008</v>
      </c>
      <c r="J364" s="19">
        <v>4234.4700000000012</v>
      </c>
      <c r="K364" s="19">
        <v>4266.9600000000009</v>
      </c>
      <c r="L364" s="19">
        <v>4321.09</v>
      </c>
      <c r="M364" s="19">
        <v>4289.2200000000012</v>
      </c>
      <c r="N364" s="19">
        <v>4285.93</v>
      </c>
      <c r="O364" s="19">
        <v>4290.6100000000006</v>
      </c>
      <c r="P364" s="19">
        <v>4251.5000000000009</v>
      </c>
      <c r="Q364" s="19">
        <v>4264.7200000000012</v>
      </c>
      <c r="R364" s="19">
        <v>4282.6200000000008</v>
      </c>
      <c r="S364" s="19">
        <v>4298.17</v>
      </c>
      <c r="T364" s="19">
        <v>4271.1500000000005</v>
      </c>
      <c r="U364" s="19">
        <v>4266.8900000000003</v>
      </c>
      <c r="V364" s="19">
        <v>4237.8600000000006</v>
      </c>
      <c r="W364" s="19">
        <v>4155.7200000000012</v>
      </c>
      <c r="X364" s="19">
        <v>3908.31</v>
      </c>
      <c r="Y364" s="20">
        <v>3757.3700000000003</v>
      </c>
    </row>
    <row r="365" spans="1:25" x14ac:dyDescent="0.2">
      <c r="A365" s="33">
        <v>44902</v>
      </c>
      <c r="B365" s="71">
        <v>3594.7100000000005</v>
      </c>
      <c r="C365" s="19">
        <v>3556.5400000000004</v>
      </c>
      <c r="D365" s="19">
        <v>3519.7500000000005</v>
      </c>
      <c r="E365" s="19">
        <v>3527.1400000000003</v>
      </c>
      <c r="F365" s="19">
        <v>3613.11</v>
      </c>
      <c r="G365" s="19">
        <v>3753.39</v>
      </c>
      <c r="H365" s="19">
        <v>4048.6</v>
      </c>
      <c r="I365" s="19">
        <v>4314.3100000000004</v>
      </c>
      <c r="J365" s="19">
        <v>4357.3100000000013</v>
      </c>
      <c r="K365" s="19">
        <v>4396.51</v>
      </c>
      <c r="L365" s="19">
        <v>4355.4600000000009</v>
      </c>
      <c r="M365" s="19">
        <v>4359.16</v>
      </c>
      <c r="N365" s="19">
        <v>4334.3600000000006</v>
      </c>
      <c r="O365" s="19">
        <v>4340.0400000000009</v>
      </c>
      <c r="P365" s="19">
        <v>4326.5500000000011</v>
      </c>
      <c r="Q365" s="19">
        <v>4331.5200000000004</v>
      </c>
      <c r="R365" s="19">
        <v>4343.8100000000013</v>
      </c>
      <c r="S365" s="19">
        <v>4353.0500000000011</v>
      </c>
      <c r="T365" s="19">
        <v>4357.2900000000009</v>
      </c>
      <c r="U365" s="19">
        <v>4318.9400000000005</v>
      </c>
      <c r="V365" s="19">
        <v>4274.7800000000007</v>
      </c>
      <c r="W365" s="19">
        <v>4202.0400000000009</v>
      </c>
      <c r="X365" s="19">
        <v>3992.2200000000003</v>
      </c>
      <c r="Y365" s="20">
        <v>3694.31</v>
      </c>
    </row>
    <row r="366" spans="1:25" x14ac:dyDescent="0.2">
      <c r="A366" s="33">
        <v>44903</v>
      </c>
      <c r="B366" s="71">
        <v>3579.15</v>
      </c>
      <c r="C366" s="19">
        <v>3512.17</v>
      </c>
      <c r="D366" s="19">
        <v>3473.07</v>
      </c>
      <c r="E366" s="19">
        <v>3491.46</v>
      </c>
      <c r="F366" s="19">
        <v>3547.17</v>
      </c>
      <c r="G366" s="19">
        <v>3715.59</v>
      </c>
      <c r="H366" s="19">
        <v>4017.11</v>
      </c>
      <c r="I366" s="19">
        <v>4227.7500000000009</v>
      </c>
      <c r="J366" s="19">
        <v>4345.17</v>
      </c>
      <c r="K366" s="19">
        <v>4347.8100000000013</v>
      </c>
      <c r="L366" s="19">
        <v>4342.3500000000004</v>
      </c>
      <c r="M366" s="19">
        <v>4341.08</v>
      </c>
      <c r="N366" s="19">
        <v>4333.5</v>
      </c>
      <c r="O366" s="19">
        <v>4337.16</v>
      </c>
      <c r="P366" s="19">
        <v>4324.9100000000008</v>
      </c>
      <c r="Q366" s="19">
        <v>4316.2200000000012</v>
      </c>
      <c r="R366" s="19">
        <v>4325.8600000000006</v>
      </c>
      <c r="S366" s="19">
        <v>4308.4800000000005</v>
      </c>
      <c r="T366" s="19">
        <v>4284.8200000000006</v>
      </c>
      <c r="U366" s="19">
        <v>4277.1500000000005</v>
      </c>
      <c r="V366" s="19">
        <v>4238.9900000000007</v>
      </c>
      <c r="W366" s="19">
        <v>4111.7400000000007</v>
      </c>
      <c r="X366" s="19">
        <v>3886.5400000000004</v>
      </c>
      <c r="Y366" s="20">
        <v>3643.3</v>
      </c>
    </row>
    <row r="367" spans="1:25" x14ac:dyDescent="0.2">
      <c r="A367" s="33">
        <v>44904</v>
      </c>
      <c r="B367" s="71">
        <v>3573.4600000000005</v>
      </c>
      <c r="C367" s="19">
        <v>3501.21</v>
      </c>
      <c r="D367" s="19">
        <v>3475.02</v>
      </c>
      <c r="E367" s="19">
        <v>3492.0000000000005</v>
      </c>
      <c r="F367" s="19">
        <v>3569.1800000000003</v>
      </c>
      <c r="G367" s="19">
        <v>3702.2200000000003</v>
      </c>
      <c r="H367" s="19">
        <v>4030.2100000000005</v>
      </c>
      <c r="I367" s="19">
        <v>4209.7500000000009</v>
      </c>
      <c r="J367" s="19">
        <v>4293.4100000000008</v>
      </c>
      <c r="K367" s="19">
        <v>4344.09</v>
      </c>
      <c r="L367" s="19">
        <v>4323.3500000000004</v>
      </c>
      <c r="M367" s="19">
        <v>4326.5600000000004</v>
      </c>
      <c r="N367" s="19">
        <v>4315.2700000000004</v>
      </c>
      <c r="O367" s="19">
        <v>4312.5600000000004</v>
      </c>
      <c r="P367" s="19">
        <v>4284.8000000000011</v>
      </c>
      <c r="Q367" s="19">
        <v>4286.42</v>
      </c>
      <c r="R367" s="19">
        <v>4287.2900000000009</v>
      </c>
      <c r="S367" s="19">
        <v>4278.8900000000003</v>
      </c>
      <c r="T367" s="19">
        <v>4266.3000000000011</v>
      </c>
      <c r="U367" s="19">
        <v>4270.2800000000007</v>
      </c>
      <c r="V367" s="19">
        <v>4198.0800000000008</v>
      </c>
      <c r="W367" s="19">
        <v>4154.7700000000004</v>
      </c>
      <c r="X367" s="19">
        <v>4030.4</v>
      </c>
      <c r="Y367" s="20">
        <v>3672.07</v>
      </c>
    </row>
    <row r="368" spans="1:25" x14ac:dyDescent="0.2">
      <c r="A368" s="33">
        <v>44905</v>
      </c>
      <c r="B368" s="71">
        <v>3672.94</v>
      </c>
      <c r="C368" s="19">
        <v>3606.88</v>
      </c>
      <c r="D368" s="19">
        <v>3564.1</v>
      </c>
      <c r="E368" s="19">
        <v>3548.38</v>
      </c>
      <c r="F368" s="19">
        <v>3590.86</v>
      </c>
      <c r="G368" s="19">
        <v>3645.38</v>
      </c>
      <c r="H368" s="19">
        <v>3766.01</v>
      </c>
      <c r="I368" s="19">
        <v>3995.35</v>
      </c>
      <c r="J368" s="19">
        <v>4164.9400000000005</v>
      </c>
      <c r="K368" s="19">
        <v>4258.1900000000005</v>
      </c>
      <c r="L368" s="19">
        <v>4261.9800000000005</v>
      </c>
      <c r="M368" s="19">
        <v>4272.3300000000008</v>
      </c>
      <c r="N368" s="19">
        <v>4264.2900000000009</v>
      </c>
      <c r="O368" s="19">
        <v>4279.0300000000007</v>
      </c>
      <c r="P368" s="19">
        <v>4257.3600000000006</v>
      </c>
      <c r="Q368" s="19">
        <v>4261.09</v>
      </c>
      <c r="R368" s="19">
        <v>4236.7400000000007</v>
      </c>
      <c r="S368" s="19">
        <v>4271.42</v>
      </c>
      <c r="T368" s="19">
        <v>4256.5800000000008</v>
      </c>
      <c r="U368" s="19">
        <v>4229.43</v>
      </c>
      <c r="V368" s="19">
        <v>4238.9700000000012</v>
      </c>
      <c r="W368" s="19">
        <v>4177.1200000000008</v>
      </c>
      <c r="X368" s="19">
        <v>4005.5800000000004</v>
      </c>
      <c r="Y368" s="20">
        <v>3673.23</v>
      </c>
    </row>
    <row r="369" spans="1:25" x14ac:dyDescent="0.2">
      <c r="A369" s="33">
        <v>44906</v>
      </c>
      <c r="B369" s="71">
        <v>3662.39</v>
      </c>
      <c r="C369" s="19">
        <v>3608.1600000000003</v>
      </c>
      <c r="D369" s="19">
        <v>3564.1200000000003</v>
      </c>
      <c r="E369" s="19">
        <v>3546.53</v>
      </c>
      <c r="F369" s="19">
        <v>3575.3300000000004</v>
      </c>
      <c r="G369" s="19">
        <v>3615.9700000000003</v>
      </c>
      <c r="H369" s="19">
        <v>3634.35</v>
      </c>
      <c r="I369" s="19">
        <v>3754.1600000000003</v>
      </c>
      <c r="J369" s="19">
        <v>3980.8700000000003</v>
      </c>
      <c r="K369" s="19">
        <v>4136.6600000000008</v>
      </c>
      <c r="L369" s="19">
        <v>4180.3100000000004</v>
      </c>
      <c r="M369" s="19">
        <v>4143.4800000000005</v>
      </c>
      <c r="N369" s="19">
        <v>4142.5000000000009</v>
      </c>
      <c r="O369" s="19">
        <v>4186.84</v>
      </c>
      <c r="P369" s="19">
        <v>4150.8900000000003</v>
      </c>
      <c r="Q369" s="19">
        <v>4179.2500000000009</v>
      </c>
      <c r="R369" s="19">
        <v>4191.6100000000006</v>
      </c>
      <c r="S369" s="19">
        <v>4191.1400000000003</v>
      </c>
      <c r="T369" s="19">
        <v>4187.4600000000009</v>
      </c>
      <c r="U369" s="19">
        <v>4134.7800000000007</v>
      </c>
      <c r="V369" s="19">
        <v>4174.5700000000006</v>
      </c>
      <c r="W369" s="19">
        <v>4102.2300000000005</v>
      </c>
      <c r="X369" s="19">
        <v>3889.9600000000005</v>
      </c>
      <c r="Y369" s="20">
        <v>3659.2200000000003</v>
      </c>
    </row>
    <row r="370" spans="1:25" x14ac:dyDescent="0.2">
      <c r="A370" s="33">
        <v>44907</v>
      </c>
      <c r="B370" s="71">
        <v>3641.07</v>
      </c>
      <c r="C370" s="19">
        <v>3582.9100000000003</v>
      </c>
      <c r="D370" s="19">
        <v>3556.32</v>
      </c>
      <c r="E370" s="19">
        <v>3539.57</v>
      </c>
      <c r="F370" s="19">
        <v>3588.77</v>
      </c>
      <c r="G370" s="19">
        <v>3732.02</v>
      </c>
      <c r="H370" s="19">
        <v>4030.9500000000003</v>
      </c>
      <c r="I370" s="19">
        <v>4226.7300000000005</v>
      </c>
      <c r="J370" s="19">
        <v>4301.43</v>
      </c>
      <c r="K370" s="19">
        <v>4316.6100000000006</v>
      </c>
      <c r="L370" s="19">
        <v>4317.01</v>
      </c>
      <c r="M370" s="19">
        <v>4313.8100000000004</v>
      </c>
      <c r="N370" s="19">
        <v>4299.1900000000005</v>
      </c>
      <c r="O370" s="19">
        <v>4305.5600000000004</v>
      </c>
      <c r="P370" s="19">
        <v>4287.0600000000004</v>
      </c>
      <c r="Q370" s="19">
        <v>4287.0400000000009</v>
      </c>
      <c r="R370" s="19">
        <v>4291.1400000000003</v>
      </c>
      <c r="S370" s="19">
        <v>4274.9100000000008</v>
      </c>
      <c r="T370" s="19">
        <v>4261.3500000000004</v>
      </c>
      <c r="U370" s="19">
        <v>4259.26</v>
      </c>
      <c r="V370" s="19">
        <v>4239.4500000000007</v>
      </c>
      <c r="W370" s="19">
        <v>4094.81</v>
      </c>
      <c r="X370" s="19">
        <v>3904.51</v>
      </c>
      <c r="Y370" s="20">
        <v>3629.7200000000003</v>
      </c>
    </row>
    <row r="371" spans="1:25" x14ac:dyDescent="0.2">
      <c r="A371" s="33">
        <v>44908</v>
      </c>
      <c r="B371" s="71">
        <v>3552.7200000000003</v>
      </c>
      <c r="C371" s="19">
        <v>3490.6800000000003</v>
      </c>
      <c r="D371" s="19">
        <v>3437.84</v>
      </c>
      <c r="E371" s="19">
        <v>3444.7200000000003</v>
      </c>
      <c r="F371" s="19">
        <v>3518.6</v>
      </c>
      <c r="G371" s="19">
        <v>3638.92</v>
      </c>
      <c r="H371" s="19">
        <v>3852.07</v>
      </c>
      <c r="I371" s="19">
        <v>4132.7900000000009</v>
      </c>
      <c r="J371" s="19">
        <v>4235.93</v>
      </c>
      <c r="K371" s="19">
        <v>4260.17</v>
      </c>
      <c r="L371" s="19">
        <v>4267.7700000000004</v>
      </c>
      <c r="M371" s="19">
        <v>4263.4400000000005</v>
      </c>
      <c r="N371" s="19">
        <v>4246.7200000000012</v>
      </c>
      <c r="O371" s="19">
        <v>4265.9100000000008</v>
      </c>
      <c r="P371" s="19">
        <v>4243.6400000000003</v>
      </c>
      <c r="Q371" s="19">
        <v>4243.630000000001</v>
      </c>
      <c r="R371" s="19">
        <v>4247.1900000000005</v>
      </c>
      <c r="S371" s="19">
        <v>4236.630000000001</v>
      </c>
      <c r="T371" s="19">
        <v>4224.59</v>
      </c>
      <c r="U371" s="19">
        <v>4222.7100000000009</v>
      </c>
      <c r="V371" s="19">
        <v>4165.4400000000005</v>
      </c>
      <c r="W371" s="19">
        <v>4066.51</v>
      </c>
      <c r="X371" s="19">
        <v>3784.5800000000004</v>
      </c>
      <c r="Y371" s="20">
        <v>3588.8700000000003</v>
      </c>
    </row>
    <row r="372" spans="1:25" x14ac:dyDescent="0.2">
      <c r="A372" s="33">
        <v>44909</v>
      </c>
      <c r="B372" s="71">
        <v>3523.96</v>
      </c>
      <c r="C372" s="19">
        <v>3463.96</v>
      </c>
      <c r="D372" s="19">
        <v>3433.3300000000004</v>
      </c>
      <c r="E372" s="19">
        <v>3437.13</v>
      </c>
      <c r="F372" s="19">
        <v>3501.01</v>
      </c>
      <c r="G372" s="19">
        <v>3615.6</v>
      </c>
      <c r="H372" s="19">
        <v>3835.5800000000004</v>
      </c>
      <c r="I372" s="19">
        <v>4058.7200000000003</v>
      </c>
      <c r="J372" s="19">
        <v>4205.7000000000007</v>
      </c>
      <c r="K372" s="19">
        <v>4239.7700000000004</v>
      </c>
      <c r="L372" s="19">
        <v>4241.7700000000004</v>
      </c>
      <c r="M372" s="19">
        <v>4239.7400000000007</v>
      </c>
      <c r="N372" s="19">
        <v>4232.0400000000009</v>
      </c>
      <c r="O372" s="19">
        <v>4238.5400000000009</v>
      </c>
      <c r="P372" s="19">
        <v>4226.92</v>
      </c>
      <c r="Q372" s="19">
        <v>4227.9700000000012</v>
      </c>
      <c r="R372" s="19">
        <v>4230.2900000000009</v>
      </c>
      <c r="S372" s="19">
        <v>4213.68</v>
      </c>
      <c r="T372" s="19">
        <v>4202.7800000000007</v>
      </c>
      <c r="U372" s="19">
        <v>4202.8700000000008</v>
      </c>
      <c r="V372" s="19">
        <v>4114.3100000000004</v>
      </c>
      <c r="W372" s="19">
        <v>4037.56</v>
      </c>
      <c r="X372" s="19">
        <v>3783.57</v>
      </c>
      <c r="Y372" s="20">
        <v>3601.9700000000003</v>
      </c>
    </row>
    <row r="373" spans="1:25" x14ac:dyDescent="0.2">
      <c r="A373" s="33">
        <v>44910</v>
      </c>
      <c r="B373" s="71">
        <v>3577.67</v>
      </c>
      <c r="C373" s="19">
        <v>3528.2400000000002</v>
      </c>
      <c r="D373" s="19">
        <v>3508.2500000000005</v>
      </c>
      <c r="E373" s="19">
        <v>3513.15</v>
      </c>
      <c r="F373" s="19">
        <v>3563.4300000000003</v>
      </c>
      <c r="G373" s="19">
        <v>3670.7100000000005</v>
      </c>
      <c r="H373" s="19">
        <v>3918.32</v>
      </c>
      <c r="I373" s="19">
        <v>4121.0000000000009</v>
      </c>
      <c r="J373" s="19">
        <v>4256.2400000000007</v>
      </c>
      <c r="K373" s="19">
        <v>4281.380000000001</v>
      </c>
      <c r="L373" s="19">
        <v>4283.2200000000012</v>
      </c>
      <c r="M373" s="19">
        <v>4279.1000000000004</v>
      </c>
      <c r="N373" s="19">
        <v>4279.6100000000006</v>
      </c>
      <c r="O373" s="19">
        <v>4281.3500000000004</v>
      </c>
      <c r="P373" s="19">
        <v>4271.3300000000008</v>
      </c>
      <c r="Q373" s="19">
        <v>4272.6000000000004</v>
      </c>
      <c r="R373" s="19">
        <v>4274.4100000000008</v>
      </c>
      <c r="S373" s="19">
        <v>4259.130000000001</v>
      </c>
      <c r="T373" s="19">
        <v>4253.2500000000009</v>
      </c>
      <c r="U373" s="19">
        <v>4249.7000000000007</v>
      </c>
      <c r="V373" s="19">
        <v>4186.8500000000004</v>
      </c>
      <c r="W373" s="19">
        <v>4078.53</v>
      </c>
      <c r="X373" s="19">
        <v>3857.57</v>
      </c>
      <c r="Y373" s="20">
        <v>3614.6600000000003</v>
      </c>
    </row>
    <row r="374" spans="1:25" x14ac:dyDescent="0.2">
      <c r="A374" s="33">
        <v>44911</v>
      </c>
      <c r="B374" s="71">
        <v>3582.4</v>
      </c>
      <c r="C374" s="19">
        <v>3529.9700000000003</v>
      </c>
      <c r="D374" s="19">
        <v>3509.21</v>
      </c>
      <c r="E374" s="19">
        <v>3516.26</v>
      </c>
      <c r="F374" s="19">
        <v>3569.02</v>
      </c>
      <c r="G374" s="19">
        <v>3646.42</v>
      </c>
      <c r="H374" s="19">
        <v>3954.17</v>
      </c>
      <c r="I374" s="19">
        <v>4158.9000000000005</v>
      </c>
      <c r="J374" s="19">
        <v>4345.66</v>
      </c>
      <c r="K374" s="19">
        <v>4373.5400000000009</v>
      </c>
      <c r="L374" s="19">
        <v>4375.3900000000012</v>
      </c>
      <c r="M374" s="19">
        <v>4375.6400000000012</v>
      </c>
      <c r="N374" s="19">
        <v>4367.2200000000012</v>
      </c>
      <c r="O374" s="19">
        <v>4373.83</v>
      </c>
      <c r="P374" s="19">
        <v>4348.91</v>
      </c>
      <c r="Q374" s="19">
        <v>4348.43</v>
      </c>
      <c r="R374" s="19">
        <v>4353.3900000000012</v>
      </c>
      <c r="S374" s="19">
        <v>4342.2400000000007</v>
      </c>
      <c r="T374" s="19">
        <v>4327.93</v>
      </c>
      <c r="U374" s="19">
        <v>4330.2200000000012</v>
      </c>
      <c r="V374" s="19">
        <v>4256.8300000000008</v>
      </c>
      <c r="W374" s="19">
        <v>4105.2200000000012</v>
      </c>
      <c r="X374" s="19">
        <v>3967.5800000000004</v>
      </c>
      <c r="Y374" s="20">
        <v>3759.34</v>
      </c>
    </row>
    <row r="375" spans="1:25" x14ac:dyDescent="0.2">
      <c r="A375" s="33">
        <v>44912</v>
      </c>
      <c r="B375" s="71">
        <v>3990.9700000000003</v>
      </c>
      <c r="C375" s="19">
        <v>3827.11</v>
      </c>
      <c r="D375" s="19">
        <v>3728.52</v>
      </c>
      <c r="E375" s="19">
        <v>3713.57</v>
      </c>
      <c r="F375" s="19">
        <v>3757.4600000000005</v>
      </c>
      <c r="G375" s="19">
        <v>3863.85</v>
      </c>
      <c r="H375" s="19">
        <v>3947.65</v>
      </c>
      <c r="I375" s="19">
        <v>4105.6400000000003</v>
      </c>
      <c r="J375" s="19">
        <v>4253.5600000000004</v>
      </c>
      <c r="K375" s="19">
        <v>4415.42</v>
      </c>
      <c r="L375" s="19">
        <v>4433.2900000000009</v>
      </c>
      <c r="M375" s="19">
        <v>4430.8700000000008</v>
      </c>
      <c r="N375" s="19">
        <v>4428.92</v>
      </c>
      <c r="O375" s="19">
        <v>4432.59</v>
      </c>
      <c r="P375" s="19">
        <v>4415.92</v>
      </c>
      <c r="Q375" s="19">
        <v>4418.0200000000004</v>
      </c>
      <c r="R375" s="19">
        <v>4421.4000000000005</v>
      </c>
      <c r="S375" s="19">
        <v>4422.2900000000009</v>
      </c>
      <c r="T375" s="19">
        <v>4411.2700000000004</v>
      </c>
      <c r="U375" s="19">
        <v>4398.4800000000014</v>
      </c>
      <c r="V375" s="19">
        <v>4365.9400000000005</v>
      </c>
      <c r="W375" s="19">
        <v>4228.93</v>
      </c>
      <c r="X375" s="19">
        <v>4059.56</v>
      </c>
      <c r="Y375" s="20">
        <v>3992.1200000000003</v>
      </c>
    </row>
    <row r="376" spans="1:25" x14ac:dyDescent="0.2">
      <c r="A376" s="33">
        <v>44913</v>
      </c>
      <c r="B376" s="71">
        <v>3769.8700000000003</v>
      </c>
      <c r="C376" s="19">
        <v>3681.63</v>
      </c>
      <c r="D376" s="19">
        <v>3610.6200000000003</v>
      </c>
      <c r="E376" s="19">
        <v>3583.92</v>
      </c>
      <c r="F376" s="19">
        <v>3619.5400000000004</v>
      </c>
      <c r="G376" s="19">
        <v>3679.4</v>
      </c>
      <c r="H376" s="19">
        <v>3707.32</v>
      </c>
      <c r="I376" s="19">
        <v>3878.86</v>
      </c>
      <c r="J376" s="19">
        <v>4082.03</v>
      </c>
      <c r="K376" s="19">
        <v>4211.9600000000009</v>
      </c>
      <c r="L376" s="19">
        <v>4332.0300000000007</v>
      </c>
      <c r="M376" s="19">
        <v>4339.16</v>
      </c>
      <c r="N376" s="19">
        <v>4339</v>
      </c>
      <c r="O376" s="19">
        <v>4343.25</v>
      </c>
      <c r="P376" s="19">
        <v>4328.9700000000012</v>
      </c>
      <c r="Q376" s="19">
        <v>4343.2300000000014</v>
      </c>
      <c r="R376" s="19">
        <v>4358.2200000000012</v>
      </c>
      <c r="S376" s="19">
        <v>4359.08</v>
      </c>
      <c r="T376" s="19">
        <v>4350.9700000000012</v>
      </c>
      <c r="U376" s="19">
        <v>4335.9700000000012</v>
      </c>
      <c r="V376" s="19">
        <v>4325.42</v>
      </c>
      <c r="W376" s="19">
        <v>4241.6400000000003</v>
      </c>
      <c r="X376" s="19">
        <v>4046.39</v>
      </c>
      <c r="Y376" s="20">
        <v>3822.09</v>
      </c>
    </row>
    <row r="377" spans="1:25" x14ac:dyDescent="0.2">
      <c r="A377" s="33">
        <v>44914</v>
      </c>
      <c r="B377" s="71">
        <v>3650.67</v>
      </c>
      <c r="C377" s="19">
        <v>3572.5800000000004</v>
      </c>
      <c r="D377" s="19">
        <v>3523.76</v>
      </c>
      <c r="E377" s="19">
        <v>3564.7100000000005</v>
      </c>
      <c r="F377" s="19">
        <v>3611.55</v>
      </c>
      <c r="G377" s="19">
        <v>3748.0800000000004</v>
      </c>
      <c r="H377" s="19">
        <v>4015.5000000000005</v>
      </c>
      <c r="I377" s="19">
        <v>4158.8500000000004</v>
      </c>
      <c r="J377" s="19">
        <v>4325.8500000000004</v>
      </c>
      <c r="K377" s="19">
        <v>4346.8900000000012</v>
      </c>
      <c r="L377" s="19">
        <v>4356.3600000000006</v>
      </c>
      <c r="M377" s="19">
        <v>4354.9400000000005</v>
      </c>
      <c r="N377" s="19">
        <v>4342.630000000001</v>
      </c>
      <c r="O377" s="19">
        <v>4349.2900000000009</v>
      </c>
      <c r="P377" s="19">
        <v>4332.1600000000008</v>
      </c>
      <c r="Q377" s="19">
        <v>4329.17</v>
      </c>
      <c r="R377" s="19">
        <v>4326.6000000000004</v>
      </c>
      <c r="S377" s="19">
        <v>4317.5200000000004</v>
      </c>
      <c r="T377" s="19">
        <v>4303.5200000000004</v>
      </c>
      <c r="U377" s="19">
        <v>4299.6900000000005</v>
      </c>
      <c r="V377" s="19">
        <v>4264.4100000000008</v>
      </c>
      <c r="W377" s="19">
        <v>4132.3300000000008</v>
      </c>
      <c r="X377" s="19">
        <v>3992.89</v>
      </c>
      <c r="Y377" s="20">
        <v>3717.06</v>
      </c>
    </row>
    <row r="378" spans="1:25" x14ac:dyDescent="0.2">
      <c r="A378" s="33">
        <v>44915</v>
      </c>
      <c r="B378" s="71">
        <v>3663.05</v>
      </c>
      <c r="C378" s="19">
        <v>3603.36</v>
      </c>
      <c r="D378" s="19">
        <v>3571.8</v>
      </c>
      <c r="E378" s="19">
        <v>3570.86</v>
      </c>
      <c r="F378" s="19">
        <v>3622.3</v>
      </c>
      <c r="G378" s="19">
        <v>3758.9300000000003</v>
      </c>
      <c r="H378" s="19">
        <v>4048.7200000000003</v>
      </c>
      <c r="I378" s="19">
        <v>4220.8900000000003</v>
      </c>
      <c r="J378" s="19">
        <v>4376.4600000000009</v>
      </c>
      <c r="K378" s="19">
        <v>4401.26</v>
      </c>
      <c r="L378" s="19">
        <v>4403.880000000001</v>
      </c>
      <c r="M378" s="19">
        <v>4405.6500000000005</v>
      </c>
      <c r="N378" s="19">
        <v>4395.75</v>
      </c>
      <c r="O378" s="19">
        <v>4407.7800000000007</v>
      </c>
      <c r="P378" s="19">
        <v>4391.9800000000014</v>
      </c>
      <c r="Q378" s="19">
        <v>4394.16</v>
      </c>
      <c r="R378" s="19">
        <v>4389.7000000000007</v>
      </c>
      <c r="S378" s="19">
        <v>4384.5</v>
      </c>
      <c r="T378" s="19">
        <v>4371.2700000000004</v>
      </c>
      <c r="U378" s="19">
        <v>4371.2700000000004</v>
      </c>
      <c r="V378" s="19">
        <v>4344.93</v>
      </c>
      <c r="W378" s="19">
        <v>4245.0800000000008</v>
      </c>
      <c r="X378" s="19">
        <v>4040.39</v>
      </c>
      <c r="Y378" s="20">
        <v>3787.19</v>
      </c>
    </row>
    <row r="379" spans="1:25" x14ac:dyDescent="0.2">
      <c r="A379" s="33">
        <v>44916</v>
      </c>
      <c r="B379" s="71">
        <v>3698.69</v>
      </c>
      <c r="C379" s="19">
        <v>3645.1200000000003</v>
      </c>
      <c r="D379" s="19">
        <v>3579.17</v>
      </c>
      <c r="E379" s="19">
        <v>3586.2100000000005</v>
      </c>
      <c r="F379" s="19">
        <v>3678.3</v>
      </c>
      <c r="G379" s="19">
        <v>3840.67</v>
      </c>
      <c r="H379" s="19">
        <v>4059.57</v>
      </c>
      <c r="I379" s="19">
        <v>4295.6900000000005</v>
      </c>
      <c r="J379" s="19">
        <v>4452.5300000000007</v>
      </c>
      <c r="K379" s="19">
        <v>4478.8700000000008</v>
      </c>
      <c r="L379" s="19">
        <v>4476.8200000000006</v>
      </c>
      <c r="M379" s="19">
        <v>4475.5200000000004</v>
      </c>
      <c r="N379" s="19">
        <v>4475.8700000000008</v>
      </c>
      <c r="O379" s="19">
        <v>4476.5200000000004</v>
      </c>
      <c r="P379" s="19">
        <v>4463.2000000000007</v>
      </c>
      <c r="Q379" s="19">
        <v>4466.1500000000005</v>
      </c>
      <c r="R379" s="19">
        <v>4465.92</v>
      </c>
      <c r="S379" s="19">
        <v>4450.76</v>
      </c>
      <c r="T379" s="19">
        <v>4441.0700000000006</v>
      </c>
      <c r="U379" s="19">
        <v>4421.58</v>
      </c>
      <c r="V379" s="19">
        <v>4331.7000000000007</v>
      </c>
      <c r="W379" s="19">
        <v>4245.7300000000005</v>
      </c>
      <c r="X379" s="19">
        <v>4039.4500000000003</v>
      </c>
      <c r="Y379" s="20">
        <v>3839.3</v>
      </c>
    </row>
    <row r="380" spans="1:25" x14ac:dyDescent="0.2">
      <c r="A380" s="33">
        <v>44917</v>
      </c>
      <c r="B380" s="71">
        <v>3744.6200000000003</v>
      </c>
      <c r="C380" s="19">
        <v>3697.44</v>
      </c>
      <c r="D380" s="19">
        <v>3666.1200000000003</v>
      </c>
      <c r="E380" s="19">
        <v>3670.65</v>
      </c>
      <c r="F380" s="19">
        <v>3719.11</v>
      </c>
      <c r="G380" s="19">
        <v>3889.52</v>
      </c>
      <c r="H380" s="19">
        <v>4084.19</v>
      </c>
      <c r="I380" s="19">
        <v>4317.2800000000007</v>
      </c>
      <c r="J380" s="19">
        <v>4461.9500000000007</v>
      </c>
      <c r="K380" s="19">
        <v>4478.2400000000007</v>
      </c>
      <c r="L380" s="19">
        <v>4482.3600000000006</v>
      </c>
      <c r="M380" s="19">
        <v>4480.9700000000012</v>
      </c>
      <c r="N380" s="19">
        <v>4476.5700000000006</v>
      </c>
      <c r="O380" s="19">
        <v>4481.8100000000013</v>
      </c>
      <c r="P380" s="19">
        <v>4464.51</v>
      </c>
      <c r="Q380" s="19">
        <v>4462.9000000000005</v>
      </c>
      <c r="R380" s="19">
        <v>4465.92</v>
      </c>
      <c r="S380" s="19">
        <v>4453.26</v>
      </c>
      <c r="T380" s="19">
        <v>4440.9800000000014</v>
      </c>
      <c r="U380" s="19">
        <v>4437.41</v>
      </c>
      <c r="V380" s="19">
        <v>4367.6000000000004</v>
      </c>
      <c r="W380" s="19">
        <v>4237.3500000000004</v>
      </c>
      <c r="X380" s="19">
        <v>4096.63</v>
      </c>
      <c r="Y380" s="20">
        <v>3956.4500000000003</v>
      </c>
    </row>
    <row r="381" spans="1:25" x14ac:dyDescent="0.2">
      <c r="A381" s="33">
        <v>44918</v>
      </c>
      <c r="B381" s="71">
        <v>3813.57</v>
      </c>
      <c r="C381" s="19">
        <v>3768.5000000000005</v>
      </c>
      <c r="D381" s="19">
        <v>3724.4</v>
      </c>
      <c r="E381" s="19">
        <v>3728.94</v>
      </c>
      <c r="F381" s="19">
        <v>3805.67</v>
      </c>
      <c r="G381" s="19">
        <v>3937.84</v>
      </c>
      <c r="H381" s="19">
        <v>4124.3200000000006</v>
      </c>
      <c r="I381" s="19">
        <v>4333.9800000000014</v>
      </c>
      <c r="J381" s="19">
        <v>4469.2900000000009</v>
      </c>
      <c r="K381" s="19">
        <v>4482.7700000000004</v>
      </c>
      <c r="L381" s="19">
        <v>4480.8900000000012</v>
      </c>
      <c r="M381" s="19">
        <v>4480.1500000000005</v>
      </c>
      <c r="N381" s="19">
        <v>4480.26</v>
      </c>
      <c r="O381" s="19">
        <v>4480.92</v>
      </c>
      <c r="P381" s="19">
        <v>4469.6500000000005</v>
      </c>
      <c r="Q381" s="19">
        <v>4471.9000000000005</v>
      </c>
      <c r="R381" s="19">
        <v>4472.9800000000014</v>
      </c>
      <c r="S381" s="19">
        <v>4462.4700000000012</v>
      </c>
      <c r="T381" s="19">
        <v>4454.5200000000004</v>
      </c>
      <c r="U381" s="19">
        <v>4457.6400000000012</v>
      </c>
      <c r="V381" s="19">
        <v>4403.4700000000012</v>
      </c>
      <c r="W381" s="19">
        <v>4318.0300000000007</v>
      </c>
      <c r="X381" s="19">
        <v>4177.7300000000005</v>
      </c>
      <c r="Y381" s="20">
        <v>4014.51</v>
      </c>
    </row>
    <row r="382" spans="1:25" x14ac:dyDescent="0.2">
      <c r="A382" s="33">
        <v>44919</v>
      </c>
      <c r="B382" s="71">
        <v>4063.23</v>
      </c>
      <c r="C382" s="19">
        <v>4001.26</v>
      </c>
      <c r="D382" s="19">
        <v>3892.34</v>
      </c>
      <c r="E382" s="19">
        <v>3848.6800000000003</v>
      </c>
      <c r="F382" s="19">
        <v>3908.7100000000005</v>
      </c>
      <c r="G382" s="19">
        <v>3973.7100000000005</v>
      </c>
      <c r="H382" s="19">
        <v>4056.13</v>
      </c>
      <c r="I382" s="19">
        <v>4181.1500000000005</v>
      </c>
      <c r="J382" s="19">
        <v>4490.9500000000007</v>
      </c>
      <c r="K382" s="19">
        <v>4568.4700000000012</v>
      </c>
      <c r="L382" s="19">
        <v>4590.5600000000013</v>
      </c>
      <c r="M382" s="19">
        <v>4584.0200000000004</v>
      </c>
      <c r="N382" s="19">
        <v>4585.1900000000005</v>
      </c>
      <c r="O382" s="19">
        <v>4591.17</v>
      </c>
      <c r="P382" s="19">
        <v>4573.9100000000008</v>
      </c>
      <c r="Q382" s="19">
        <v>4582.43</v>
      </c>
      <c r="R382" s="19">
        <v>4591.3100000000013</v>
      </c>
      <c r="S382" s="19">
        <v>4587.9500000000007</v>
      </c>
      <c r="T382" s="19">
        <v>4570.7900000000009</v>
      </c>
      <c r="U382" s="19">
        <v>4543.5500000000011</v>
      </c>
      <c r="V382" s="19">
        <v>4520.4600000000009</v>
      </c>
      <c r="W382" s="19">
        <v>4418.6500000000005</v>
      </c>
      <c r="X382" s="19">
        <v>4242.9800000000005</v>
      </c>
      <c r="Y382" s="20">
        <v>4044.65</v>
      </c>
    </row>
    <row r="383" spans="1:25" x14ac:dyDescent="0.2">
      <c r="A383" s="33">
        <v>44920</v>
      </c>
      <c r="B383" s="71">
        <v>4008.63</v>
      </c>
      <c r="C383" s="19">
        <v>3852.64</v>
      </c>
      <c r="D383" s="19">
        <v>3755.9100000000003</v>
      </c>
      <c r="E383" s="19">
        <v>3737.82</v>
      </c>
      <c r="F383" s="19">
        <v>3764.8</v>
      </c>
      <c r="G383" s="19">
        <v>3843.15</v>
      </c>
      <c r="H383" s="19">
        <v>3905.2000000000003</v>
      </c>
      <c r="I383" s="19">
        <v>4037.4100000000003</v>
      </c>
      <c r="J383" s="19">
        <v>4189.8100000000004</v>
      </c>
      <c r="K383" s="19">
        <v>4344.43</v>
      </c>
      <c r="L383" s="19">
        <v>4488.6400000000012</v>
      </c>
      <c r="M383" s="19">
        <v>4486.6900000000005</v>
      </c>
      <c r="N383" s="19">
        <v>4477.5200000000004</v>
      </c>
      <c r="O383" s="19">
        <v>4510.1200000000008</v>
      </c>
      <c r="P383" s="19">
        <v>4491.42</v>
      </c>
      <c r="Q383" s="19">
        <v>4515.5</v>
      </c>
      <c r="R383" s="19">
        <v>4526.130000000001</v>
      </c>
      <c r="S383" s="19">
        <v>4532.9000000000005</v>
      </c>
      <c r="T383" s="19">
        <v>4520.4900000000007</v>
      </c>
      <c r="U383" s="19">
        <v>4506.1000000000004</v>
      </c>
      <c r="V383" s="19">
        <v>4478.7300000000014</v>
      </c>
      <c r="W383" s="19">
        <v>4389.8700000000008</v>
      </c>
      <c r="X383" s="19">
        <v>4160.92</v>
      </c>
      <c r="Y383" s="20">
        <v>4006.2400000000002</v>
      </c>
    </row>
    <row r="384" spans="1:25" x14ac:dyDescent="0.2">
      <c r="A384" s="33">
        <v>44921</v>
      </c>
      <c r="B384" s="71">
        <v>3741.55</v>
      </c>
      <c r="C384" s="19">
        <v>3678.4900000000002</v>
      </c>
      <c r="D384" s="19">
        <v>3621.64</v>
      </c>
      <c r="E384" s="19">
        <v>3620.2100000000005</v>
      </c>
      <c r="F384" s="19">
        <v>3696.03</v>
      </c>
      <c r="G384" s="19">
        <v>3843.1600000000003</v>
      </c>
      <c r="H384" s="19">
        <v>4014.5800000000004</v>
      </c>
      <c r="I384" s="19">
        <v>4348.51</v>
      </c>
      <c r="J384" s="19">
        <v>4487.2400000000007</v>
      </c>
      <c r="K384" s="19">
        <v>4484.59</v>
      </c>
      <c r="L384" s="19">
        <v>4489.9600000000009</v>
      </c>
      <c r="M384" s="19">
        <v>4489.59</v>
      </c>
      <c r="N384" s="19">
        <v>4481.93</v>
      </c>
      <c r="O384" s="19">
        <v>4487.5200000000004</v>
      </c>
      <c r="P384" s="19">
        <v>4483.6900000000005</v>
      </c>
      <c r="Q384" s="19">
        <v>4486.1500000000005</v>
      </c>
      <c r="R384" s="19">
        <v>4482.5600000000013</v>
      </c>
      <c r="S384" s="19">
        <v>4478.2400000000007</v>
      </c>
      <c r="T384" s="19">
        <v>4478.7300000000014</v>
      </c>
      <c r="U384" s="19">
        <v>4477.1400000000012</v>
      </c>
      <c r="V384" s="19">
        <v>4461.6000000000004</v>
      </c>
      <c r="W384" s="19">
        <v>4301.18</v>
      </c>
      <c r="X384" s="19">
        <v>4067.2000000000003</v>
      </c>
      <c r="Y384" s="20">
        <v>3913.06</v>
      </c>
    </row>
    <row r="385" spans="1:25" x14ac:dyDescent="0.2">
      <c r="A385" s="33">
        <v>44922</v>
      </c>
      <c r="B385" s="71">
        <v>3685.2500000000005</v>
      </c>
      <c r="C385" s="19">
        <v>3599.7900000000004</v>
      </c>
      <c r="D385" s="19">
        <v>3569.15</v>
      </c>
      <c r="E385" s="19">
        <v>3574.09</v>
      </c>
      <c r="F385" s="19">
        <v>3633.9900000000002</v>
      </c>
      <c r="G385" s="19">
        <v>3778.4300000000003</v>
      </c>
      <c r="H385" s="19">
        <v>4034.86</v>
      </c>
      <c r="I385" s="19">
        <v>4182.42</v>
      </c>
      <c r="J385" s="19">
        <v>4342.59</v>
      </c>
      <c r="K385" s="19">
        <v>4398.7700000000004</v>
      </c>
      <c r="L385" s="19">
        <v>4394.8900000000012</v>
      </c>
      <c r="M385" s="19">
        <v>4394.7900000000009</v>
      </c>
      <c r="N385" s="19">
        <v>4419.2800000000007</v>
      </c>
      <c r="O385" s="19">
        <v>4417.3900000000012</v>
      </c>
      <c r="P385" s="19">
        <v>4348.2700000000004</v>
      </c>
      <c r="Q385" s="19">
        <v>4330.8300000000008</v>
      </c>
      <c r="R385" s="19">
        <v>4398.41</v>
      </c>
      <c r="S385" s="19">
        <v>4408.2800000000007</v>
      </c>
      <c r="T385" s="19">
        <v>4387.18</v>
      </c>
      <c r="U385" s="19">
        <v>4387.0200000000004</v>
      </c>
      <c r="V385" s="19">
        <v>4285.4600000000009</v>
      </c>
      <c r="W385" s="19">
        <v>4177.4900000000007</v>
      </c>
      <c r="X385" s="19">
        <v>3995.09</v>
      </c>
      <c r="Y385" s="20">
        <v>3702.11</v>
      </c>
    </row>
    <row r="386" spans="1:25" x14ac:dyDescent="0.2">
      <c r="A386" s="33">
        <v>44923</v>
      </c>
      <c r="B386" s="71">
        <v>3611.44</v>
      </c>
      <c r="C386" s="19">
        <v>3570.88</v>
      </c>
      <c r="D386" s="19">
        <v>3529.84</v>
      </c>
      <c r="E386" s="19">
        <v>3532.81</v>
      </c>
      <c r="F386" s="19">
        <v>3609.34</v>
      </c>
      <c r="G386" s="19">
        <v>3689.1800000000003</v>
      </c>
      <c r="H386" s="19">
        <v>3883.9500000000003</v>
      </c>
      <c r="I386" s="19">
        <v>4172.18</v>
      </c>
      <c r="J386" s="19">
        <v>4272.2900000000009</v>
      </c>
      <c r="K386" s="19">
        <v>4330.7700000000004</v>
      </c>
      <c r="L386" s="19">
        <v>4349.5700000000006</v>
      </c>
      <c r="M386" s="19">
        <v>4359.9800000000014</v>
      </c>
      <c r="N386" s="19">
        <v>4355.17</v>
      </c>
      <c r="O386" s="19">
        <v>4345.8200000000006</v>
      </c>
      <c r="P386" s="19">
        <v>4328.3600000000006</v>
      </c>
      <c r="Q386" s="19">
        <v>4350.3500000000004</v>
      </c>
      <c r="R386" s="19">
        <v>4338.9400000000005</v>
      </c>
      <c r="S386" s="19">
        <v>4355.5200000000004</v>
      </c>
      <c r="T386" s="19">
        <v>4331.1600000000008</v>
      </c>
      <c r="U386" s="19">
        <v>4284.3700000000008</v>
      </c>
      <c r="V386" s="19">
        <v>4265.09</v>
      </c>
      <c r="W386" s="19">
        <v>4179.9700000000012</v>
      </c>
      <c r="X386" s="19">
        <v>3989.6200000000003</v>
      </c>
      <c r="Y386" s="20">
        <v>3694.64</v>
      </c>
    </row>
    <row r="387" spans="1:25" x14ac:dyDescent="0.2">
      <c r="A387" s="33">
        <v>44924</v>
      </c>
      <c r="B387" s="71">
        <v>3635.4</v>
      </c>
      <c r="C387" s="19">
        <v>3584.73</v>
      </c>
      <c r="D387" s="19">
        <v>3532.88</v>
      </c>
      <c r="E387" s="19">
        <v>3550.94</v>
      </c>
      <c r="F387" s="19">
        <v>3612.73</v>
      </c>
      <c r="G387" s="19">
        <v>3808.7000000000003</v>
      </c>
      <c r="H387" s="19">
        <v>3927.81</v>
      </c>
      <c r="I387" s="19">
        <v>4206.7200000000012</v>
      </c>
      <c r="J387" s="19">
        <v>4314.2700000000004</v>
      </c>
      <c r="K387" s="19">
        <v>4299.9500000000007</v>
      </c>
      <c r="L387" s="19">
        <v>4314.4900000000007</v>
      </c>
      <c r="M387" s="19">
        <v>4333.4800000000014</v>
      </c>
      <c r="N387" s="19">
        <v>4326.5800000000008</v>
      </c>
      <c r="O387" s="19">
        <v>4328.84</v>
      </c>
      <c r="P387" s="19">
        <v>4328.1000000000004</v>
      </c>
      <c r="Q387" s="19">
        <v>4363.3000000000011</v>
      </c>
      <c r="R387" s="19">
        <v>4358.43</v>
      </c>
      <c r="S387" s="19">
        <v>4339.51</v>
      </c>
      <c r="T387" s="19">
        <v>4329.7100000000009</v>
      </c>
      <c r="U387" s="19">
        <v>4325.7900000000009</v>
      </c>
      <c r="V387" s="19">
        <v>4265.1000000000004</v>
      </c>
      <c r="W387" s="19">
        <v>4260.01</v>
      </c>
      <c r="X387" s="19">
        <v>4056.7000000000003</v>
      </c>
      <c r="Y387" s="20">
        <v>3751.17</v>
      </c>
    </row>
    <row r="388" spans="1:25" x14ac:dyDescent="0.2">
      <c r="A388" s="33">
        <v>44925</v>
      </c>
      <c r="B388" s="71">
        <v>3609.53</v>
      </c>
      <c r="C388" s="19">
        <v>3566.65</v>
      </c>
      <c r="D388" s="19">
        <v>3518.36</v>
      </c>
      <c r="E388" s="19">
        <v>3550.32</v>
      </c>
      <c r="F388" s="19">
        <v>3603.6800000000003</v>
      </c>
      <c r="G388" s="19">
        <v>3697.27</v>
      </c>
      <c r="H388" s="19">
        <v>3863.1200000000003</v>
      </c>
      <c r="I388" s="19">
        <v>4126.2700000000004</v>
      </c>
      <c r="J388" s="19">
        <v>4222.4800000000005</v>
      </c>
      <c r="K388" s="19">
        <v>4235.8600000000006</v>
      </c>
      <c r="L388" s="19">
        <v>4242.2900000000009</v>
      </c>
      <c r="M388" s="19">
        <v>4244.0500000000011</v>
      </c>
      <c r="N388" s="19">
        <v>4231.92</v>
      </c>
      <c r="O388" s="19">
        <v>4210.8300000000008</v>
      </c>
      <c r="P388" s="19">
        <v>4204.6000000000004</v>
      </c>
      <c r="Q388" s="19">
        <v>4207.2700000000004</v>
      </c>
      <c r="R388" s="19">
        <v>4216.8100000000004</v>
      </c>
      <c r="S388" s="19">
        <v>4211.130000000001</v>
      </c>
      <c r="T388" s="19">
        <v>4206.26</v>
      </c>
      <c r="U388" s="19">
        <v>4201.2700000000004</v>
      </c>
      <c r="V388" s="19">
        <v>4202.67</v>
      </c>
      <c r="W388" s="19">
        <v>4198.9600000000009</v>
      </c>
      <c r="X388" s="19">
        <v>4023.0000000000005</v>
      </c>
      <c r="Y388" s="20">
        <v>3695.86</v>
      </c>
    </row>
    <row r="389" spans="1:25" x14ac:dyDescent="0.2">
      <c r="A389" s="33">
        <v>44926</v>
      </c>
      <c r="B389" s="71">
        <v>3689.3300000000004</v>
      </c>
      <c r="C389" s="19">
        <v>3628.42</v>
      </c>
      <c r="D389" s="19">
        <v>3548.9900000000002</v>
      </c>
      <c r="E389" s="19">
        <v>3546.34</v>
      </c>
      <c r="F389" s="19">
        <v>3552.7500000000005</v>
      </c>
      <c r="G389" s="19">
        <v>3611.0000000000005</v>
      </c>
      <c r="H389" s="19">
        <v>3632.8300000000004</v>
      </c>
      <c r="I389" s="19">
        <v>3738.61</v>
      </c>
      <c r="J389" s="19">
        <v>3937.4600000000005</v>
      </c>
      <c r="K389" s="19">
        <v>4086.7500000000005</v>
      </c>
      <c r="L389" s="19">
        <v>4059.52</v>
      </c>
      <c r="M389" s="19">
        <v>4049.1200000000003</v>
      </c>
      <c r="N389" s="19">
        <v>4050.88</v>
      </c>
      <c r="O389" s="19">
        <v>4051.9700000000003</v>
      </c>
      <c r="P389" s="19">
        <v>4068.1200000000003</v>
      </c>
      <c r="Q389" s="19">
        <v>4064.84</v>
      </c>
      <c r="R389" s="19">
        <v>4048.6800000000003</v>
      </c>
      <c r="S389" s="19">
        <v>4049.59</v>
      </c>
      <c r="T389" s="19">
        <v>4148.7100000000009</v>
      </c>
      <c r="U389" s="19">
        <v>4147.9100000000008</v>
      </c>
      <c r="V389" s="19">
        <v>4087.5800000000004</v>
      </c>
      <c r="W389" s="19">
        <v>4110.7900000000009</v>
      </c>
      <c r="X389" s="19">
        <v>3926.8</v>
      </c>
      <c r="Y389" s="20">
        <v>3693.5000000000005</v>
      </c>
    </row>
    <row r="390" spans="1:25" ht="13.5" thickBot="1" x14ac:dyDescent="0.25"/>
    <row r="391" spans="1:25" ht="13.5" thickBot="1" x14ac:dyDescent="0.25">
      <c r="A391" s="223" t="s">
        <v>59</v>
      </c>
      <c r="B391" s="220" t="s">
        <v>127</v>
      </c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2"/>
    </row>
    <row r="392" spans="1:25" ht="24.75" thickBot="1" x14ac:dyDescent="0.25">
      <c r="A392" s="224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44896</v>
      </c>
      <c r="B393" s="27">
        <v>4810.3</v>
      </c>
      <c r="C393" s="14">
        <v>4772.24</v>
      </c>
      <c r="D393" s="14">
        <v>4745.71</v>
      </c>
      <c r="E393" s="14">
        <v>4746.51</v>
      </c>
      <c r="F393" s="14">
        <v>4830.2900000000009</v>
      </c>
      <c r="G393" s="14">
        <v>5003.0700000000006</v>
      </c>
      <c r="H393" s="14">
        <v>5226.5300000000007</v>
      </c>
      <c r="I393" s="14">
        <v>5432.1100000000006</v>
      </c>
      <c r="J393" s="14">
        <v>5538.84</v>
      </c>
      <c r="K393" s="14">
        <v>5557.52</v>
      </c>
      <c r="L393" s="14">
        <v>5556.4500000000007</v>
      </c>
      <c r="M393" s="14">
        <v>5557.8</v>
      </c>
      <c r="N393" s="14">
        <v>5549.38</v>
      </c>
      <c r="O393" s="14">
        <v>5565.96</v>
      </c>
      <c r="P393" s="14">
        <v>5526.9500000000007</v>
      </c>
      <c r="Q393" s="14">
        <v>5526.05</v>
      </c>
      <c r="R393" s="14">
        <v>5527.27</v>
      </c>
      <c r="S393" s="14">
        <v>5516.7300000000005</v>
      </c>
      <c r="T393" s="14">
        <v>5499.5</v>
      </c>
      <c r="U393" s="14">
        <v>5496.8700000000008</v>
      </c>
      <c r="V393" s="14">
        <v>5468.4800000000005</v>
      </c>
      <c r="W393" s="14">
        <v>5434.1100000000006</v>
      </c>
      <c r="X393" s="14">
        <v>5166.59</v>
      </c>
      <c r="Y393" s="15">
        <v>4936.09</v>
      </c>
    </row>
    <row r="394" spans="1:25" x14ac:dyDescent="0.2">
      <c r="A394" s="33">
        <v>44897</v>
      </c>
      <c r="B394" s="29">
        <v>4829.3100000000004</v>
      </c>
      <c r="C394" s="19">
        <v>4771.5400000000009</v>
      </c>
      <c r="D394" s="19">
        <v>4730.59</v>
      </c>
      <c r="E394" s="19">
        <v>4741.47</v>
      </c>
      <c r="F394" s="19">
        <v>4830.74</v>
      </c>
      <c r="G394" s="19">
        <v>4975.38</v>
      </c>
      <c r="H394" s="19">
        <v>5189.74</v>
      </c>
      <c r="I394" s="19">
        <v>5430.74</v>
      </c>
      <c r="J394" s="19">
        <v>5547.8200000000006</v>
      </c>
      <c r="K394" s="19">
        <v>5568.1900000000005</v>
      </c>
      <c r="L394" s="19">
        <v>5575.09</v>
      </c>
      <c r="M394" s="19">
        <v>5573.6100000000006</v>
      </c>
      <c r="N394" s="19">
        <v>5561.4800000000005</v>
      </c>
      <c r="O394" s="19">
        <v>5565.1200000000008</v>
      </c>
      <c r="P394" s="19">
        <v>5544.7800000000007</v>
      </c>
      <c r="Q394" s="19">
        <v>5544.4000000000005</v>
      </c>
      <c r="R394" s="19">
        <v>5553.75</v>
      </c>
      <c r="S394" s="19">
        <v>5549.0400000000009</v>
      </c>
      <c r="T394" s="19">
        <v>5540.47</v>
      </c>
      <c r="U394" s="19">
        <v>5541.41</v>
      </c>
      <c r="V394" s="19">
        <v>5527.01</v>
      </c>
      <c r="W394" s="19">
        <v>5487.4800000000005</v>
      </c>
      <c r="X394" s="19">
        <v>5250.33</v>
      </c>
      <c r="Y394" s="20">
        <v>4974.7800000000007</v>
      </c>
    </row>
    <row r="395" spans="1:25" x14ac:dyDescent="0.2">
      <c r="A395" s="33">
        <v>44898</v>
      </c>
      <c r="B395" s="29">
        <v>4969.3600000000006</v>
      </c>
      <c r="C395" s="19">
        <v>4894.51</v>
      </c>
      <c r="D395" s="19">
        <v>4871.9500000000007</v>
      </c>
      <c r="E395" s="19">
        <v>4829.2300000000005</v>
      </c>
      <c r="F395" s="19">
        <v>4851.32</v>
      </c>
      <c r="G395" s="19">
        <v>4907.93</v>
      </c>
      <c r="H395" s="19">
        <v>4980.4800000000005</v>
      </c>
      <c r="I395" s="19">
        <v>5141.1100000000006</v>
      </c>
      <c r="J395" s="19">
        <v>5470.59</v>
      </c>
      <c r="K395" s="19">
        <v>5575.92</v>
      </c>
      <c r="L395" s="19">
        <v>5583.5300000000007</v>
      </c>
      <c r="M395" s="19">
        <v>5590.74</v>
      </c>
      <c r="N395" s="19">
        <v>5585.3</v>
      </c>
      <c r="O395" s="19">
        <v>5587.34</v>
      </c>
      <c r="P395" s="19">
        <v>5577.8600000000006</v>
      </c>
      <c r="Q395" s="19">
        <v>5582.14</v>
      </c>
      <c r="R395" s="19">
        <v>5583.1900000000005</v>
      </c>
      <c r="S395" s="19">
        <v>5579.17</v>
      </c>
      <c r="T395" s="19">
        <v>5570.92</v>
      </c>
      <c r="U395" s="19">
        <v>5563.01</v>
      </c>
      <c r="V395" s="19">
        <v>5552.1100000000006</v>
      </c>
      <c r="W395" s="19">
        <v>5419.1900000000005</v>
      </c>
      <c r="X395" s="19">
        <v>5172.5600000000004</v>
      </c>
      <c r="Y395" s="20">
        <v>4983.84</v>
      </c>
    </row>
    <row r="396" spans="1:25" x14ac:dyDescent="0.2">
      <c r="A396" s="33">
        <v>44899</v>
      </c>
      <c r="B396" s="29">
        <v>4952.34</v>
      </c>
      <c r="C396" s="19">
        <v>4892.6500000000005</v>
      </c>
      <c r="D396" s="19">
        <v>4820.3700000000008</v>
      </c>
      <c r="E396" s="19">
        <v>4792.4800000000005</v>
      </c>
      <c r="F396" s="19">
        <v>4826.74</v>
      </c>
      <c r="G396" s="19">
        <v>4899.2300000000005</v>
      </c>
      <c r="H396" s="19">
        <v>4949.41</v>
      </c>
      <c r="I396" s="19">
        <v>5079.9500000000007</v>
      </c>
      <c r="J396" s="19">
        <v>5350.72</v>
      </c>
      <c r="K396" s="19">
        <v>5492.85</v>
      </c>
      <c r="L396" s="19">
        <v>5543.7900000000009</v>
      </c>
      <c r="M396" s="19">
        <v>5553.83</v>
      </c>
      <c r="N396" s="19">
        <v>5552.92</v>
      </c>
      <c r="O396" s="19">
        <v>5557.41</v>
      </c>
      <c r="P396" s="19">
        <v>5539.9800000000005</v>
      </c>
      <c r="Q396" s="19">
        <v>5550.6100000000006</v>
      </c>
      <c r="R396" s="19">
        <v>5574.81</v>
      </c>
      <c r="S396" s="19">
        <v>5569.9000000000005</v>
      </c>
      <c r="T396" s="19">
        <v>5562.5700000000006</v>
      </c>
      <c r="U396" s="19">
        <v>5554.6900000000005</v>
      </c>
      <c r="V396" s="19">
        <v>5547.77</v>
      </c>
      <c r="W396" s="19">
        <v>5449.55</v>
      </c>
      <c r="X396" s="19">
        <v>5315.9000000000005</v>
      </c>
      <c r="Y396" s="20">
        <v>5052.2900000000009</v>
      </c>
    </row>
    <row r="397" spans="1:25" x14ac:dyDescent="0.2">
      <c r="A397" s="33">
        <v>44900</v>
      </c>
      <c r="B397" s="29">
        <v>4996.9800000000005</v>
      </c>
      <c r="C397" s="19">
        <v>4924.33</v>
      </c>
      <c r="D397" s="19">
        <v>4892.3700000000008</v>
      </c>
      <c r="E397" s="19">
        <v>4876.4000000000005</v>
      </c>
      <c r="F397" s="19">
        <v>4922.8900000000003</v>
      </c>
      <c r="G397" s="19">
        <v>5046.3200000000006</v>
      </c>
      <c r="H397" s="19">
        <v>5332.5300000000007</v>
      </c>
      <c r="I397" s="19">
        <v>5523.99</v>
      </c>
      <c r="J397" s="19">
        <v>5630.05</v>
      </c>
      <c r="K397" s="19">
        <v>5667.16</v>
      </c>
      <c r="L397" s="19">
        <v>5667.64</v>
      </c>
      <c r="M397" s="19">
        <v>5639.02</v>
      </c>
      <c r="N397" s="19">
        <v>5621.9000000000005</v>
      </c>
      <c r="O397" s="19">
        <v>5634.0300000000007</v>
      </c>
      <c r="P397" s="19">
        <v>5613.52</v>
      </c>
      <c r="Q397" s="19">
        <v>5607.35</v>
      </c>
      <c r="R397" s="19">
        <v>5618.1900000000005</v>
      </c>
      <c r="S397" s="19">
        <v>5599.9500000000007</v>
      </c>
      <c r="T397" s="19">
        <v>5564.74</v>
      </c>
      <c r="U397" s="19">
        <v>5559.9000000000005</v>
      </c>
      <c r="V397" s="19">
        <v>5543.4500000000007</v>
      </c>
      <c r="W397" s="19">
        <v>5421.96</v>
      </c>
      <c r="X397" s="19">
        <v>5238.76</v>
      </c>
      <c r="Y397" s="20">
        <v>4980.3500000000004</v>
      </c>
    </row>
    <row r="398" spans="1:25" x14ac:dyDescent="0.2">
      <c r="A398" s="33">
        <v>44901</v>
      </c>
      <c r="B398" s="29">
        <v>4889.1200000000008</v>
      </c>
      <c r="C398" s="19">
        <v>4849.96</v>
      </c>
      <c r="D398" s="19">
        <v>4825.7900000000009</v>
      </c>
      <c r="E398" s="19">
        <v>4819.21</v>
      </c>
      <c r="F398" s="19">
        <v>4882.6200000000008</v>
      </c>
      <c r="G398" s="19">
        <v>5041.6400000000003</v>
      </c>
      <c r="H398" s="19">
        <v>5284.93</v>
      </c>
      <c r="I398" s="19">
        <v>5512.2300000000005</v>
      </c>
      <c r="J398" s="19">
        <v>5553.33</v>
      </c>
      <c r="K398" s="19">
        <v>5585.8200000000006</v>
      </c>
      <c r="L398" s="19">
        <v>5639.9500000000007</v>
      </c>
      <c r="M398" s="19">
        <v>5608.08</v>
      </c>
      <c r="N398" s="19">
        <v>5604.7900000000009</v>
      </c>
      <c r="O398" s="19">
        <v>5609.47</v>
      </c>
      <c r="P398" s="19">
        <v>5570.3600000000006</v>
      </c>
      <c r="Q398" s="19">
        <v>5583.58</v>
      </c>
      <c r="R398" s="19">
        <v>5601.4800000000005</v>
      </c>
      <c r="S398" s="19">
        <v>5617.0300000000007</v>
      </c>
      <c r="T398" s="19">
        <v>5590.01</v>
      </c>
      <c r="U398" s="19">
        <v>5585.75</v>
      </c>
      <c r="V398" s="19">
        <v>5556.72</v>
      </c>
      <c r="W398" s="19">
        <v>5474.58</v>
      </c>
      <c r="X398" s="19">
        <v>5227.17</v>
      </c>
      <c r="Y398" s="20">
        <v>5076.2300000000005</v>
      </c>
    </row>
    <row r="399" spans="1:25" x14ac:dyDescent="0.2">
      <c r="A399" s="33">
        <v>44902</v>
      </c>
      <c r="B399" s="29">
        <v>4913.5700000000006</v>
      </c>
      <c r="C399" s="19">
        <v>4875.4000000000005</v>
      </c>
      <c r="D399" s="19">
        <v>4838.6100000000006</v>
      </c>
      <c r="E399" s="19">
        <v>4846</v>
      </c>
      <c r="F399" s="19">
        <v>4931.97</v>
      </c>
      <c r="G399" s="19">
        <v>5072.25</v>
      </c>
      <c r="H399" s="19">
        <v>5367.46</v>
      </c>
      <c r="I399" s="19">
        <v>5633.17</v>
      </c>
      <c r="J399" s="19">
        <v>5676.17</v>
      </c>
      <c r="K399" s="19">
        <v>5715.3700000000008</v>
      </c>
      <c r="L399" s="19">
        <v>5674.32</v>
      </c>
      <c r="M399" s="19">
        <v>5678.02</v>
      </c>
      <c r="N399" s="19">
        <v>5653.22</v>
      </c>
      <c r="O399" s="19">
        <v>5658.9</v>
      </c>
      <c r="P399" s="19">
        <v>5645.41</v>
      </c>
      <c r="Q399" s="19">
        <v>5650.38</v>
      </c>
      <c r="R399" s="19">
        <v>5662.67</v>
      </c>
      <c r="S399" s="19">
        <v>5671.91</v>
      </c>
      <c r="T399" s="19">
        <v>5676.15</v>
      </c>
      <c r="U399" s="19">
        <v>5637.8</v>
      </c>
      <c r="V399" s="19">
        <v>5593.64</v>
      </c>
      <c r="W399" s="19">
        <v>5520.9000000000005</v>
      </c>
      <c r="X399" s="19">
        <v>5311.08</v>
      </c>
      <c r="Y399" s="20">
        <v>5013.17</v>
      </c>
    </row>
    <row r="400" spans="1:25" x14ac:dyDescent="0.2">
      <c r="A400" s="33">
        <v>44903</v>
      </c>
      <c r="B400" s="29">
        <v>4898.01</v>
      </c>
      <c r="C400" s="19">
        <v>4831.0300000000007</v>
      </c>
      <c r="D400" s="19">
        <v>4791.93</v>
      </c>
      <c r="E400" s="19">
        <v>4810.32</v>
      </c>
      <c r="F400" s="19">
        <v>4866.0300000000007</v>
      </c>
      <c r="G400" s="19">
        <v>5034.4500000000007</v>
      </c>
      <c r="H400" s="19">
        <v>5335.97</v>
      </c>
      <c r="I400" s="19">
        <v>5546.6100000000006</v>
      </c>
      <c r="J400" s="19">
        <v>5664.0300000000007</v>
      </c>
      <c r="K400" s="19">
        <v>5666.67</v>
      </c>
      <c r="L400" s="19">
        <v>5661.2100000000009</v>
      </c>
      <c r="M400" s="19">
        <v>5659.9400000000005</v>
      </c>
      <c r="N400" s="19">
        <v>5652.3600000000006</v>
      </c>
      <c r="O400" s="19">
        <v>5656.02</v>
      </c>
      <c r="P400" s="19">
        <v>5643.77</v>
      </c>
      <c r="Q400" s="19">
        <v>5635.08</v>
      </c>
      <c r="R400" s="19">
        <v>5644.72</v>
      </c>
      <c r="S400" s="19">
        <v>5627.34</v>
      </c>
      <c r="T400" s="19">
        <v>5603.68</v>
      </c>
      <c r="U400" s="19">
        <v>5596.01</v>
      </c>
      <c r="V400" s="19">
        <v>5557.85</v>
      </c>
      <c r="W400" s="19">
        <v>5430.6</v>
      </c>
      <c r="X400" s="19">
        <v>5205.4000000000005</v>
      </c>
      <c r="Y400" s="20">
        <v>4962.16</v>
      </c>
    </row>
    <row r="401" spans="1:25" x14ac:dyDescent="0.2">
      <c r="A401" s="33">
        <v>44904</v>
      </c>
      <c r="B401" s="29">
        <v>4892.3200000000006</v>
      </c>
      <c r="C401" s="19">
        <v>4820.07</v>
      </c>
      <c r="D401" s="19">
        <v>4793.88</v>
      </c>
      <c r="E401" s="19">
        <v>4810.8600000000006</v>
      </c>
      <c r="F401" s="19">
        <v>4888.0400000000009</v>
      </c>
      <c r="G401" s="19">
        <v>5021.08</v>
      </c>
      <c r="H401" s="19">
        <v>5349.0700000000006</v>
      </c>
      <c r="I401" s="19">
        <v>5528.6100000000006</v>
      </c>
      <c r="J401" s="19">
        <v>5612.27</v>
      </c>
      <c r="K401" s="19">
        <v>5662.9500000000007</v>
      </c>
      <c r="L401" s="19">
        <v>5642.21</v>
      </c>
      <c r="M401" s="19">
        <v>5645.42</v>
      </c>
      <c r="N401" s="19">
        <v>5634.13</v>
      </c>
      <c r="O401" s="19">
        <v>5631.42</v>
      </c>
      <c r="P401" s="19">
        <v>5603.66</v>
      </c>
      <c r="Q401" s="19">
        <v>5605.2800000000007</v>
      </c>
      <c r="R401" s="19">
        <v>5606.1500000000005</v>
      </c>
      <c r="S401" s="19">
        <v>5597.75</v>
      </c>
      <c r="T401" s="19">
        <v>5585.16</v>
      </c>
      <c r="U401" s="19">
        <v>5589.14</v>
      </c>
      <c r="V401" s="19">
        <v>5516.9400000000005</v>
      </c>
      <c r="W401" s="19">
        <v>5473.63</v>
      </c>
      <c r="X401" s="19">
        <v>5349.26</v>
      </c>
      <c r="Y401" s="20">
        <v>4990.93</v>
      </c>
    </row>
    <row r="402" spans="1:25" x14ac:dyDescent="0.2">
      <c r="A402" s="33">
        <v>44905</v>
      </c>
      <c r="B402" s="29">
        <v>4991.8</v>
      </c>
      <c r="C402" s="19">
        <v>4925.74</v>
      </c>
      <c r="D402" s="19">
        <v>4882.96</v>
      </c>
      <c r="E402" s="19">
        <v>4867.24</v>
      </c>
      <c r="F402" s="19">
        <v>4909.72</v>
      </c>
      <c r="G402" s="19">
        <v>4964.24</v>
      </c>
      <c r="H402" s="19">
        <v>5084.8700000000008</v>
      </c>
      <c r="I402" s="19">
        <v>5314.21</v>
      </c>
      <c r="J402" s="19">
        <v>5483.8</v>
      </c>
      <c r="K402" s="19">
        <v>5577.05</v>
      </c>
      <c r="L402" s="19">
        <v>5580.84</v>
      </c>
      <c r="M402" s="19">
        <v>5591.1900000000005</v>
      </c>
      <c r="N402" s="19">
        <v>5583.1500000000005</v>
      </c>
      <c r="O402" s="19">
        <v>5597.89</v>
      </c>
      <c r="P402" s="19">
        <v>5576.22</v>
      </c>
      <c r="Q402" s="19">
        <v>5579.9500000000007</v>
      </c>
      <c r="R402" s="19">
        <v>5555.6</v>
      </c>
      <c r="S402" s="19">
        <v>5590.2800000000007</v>
      </c>
      <c r="T402" s="19">
        <v>5575.4400000000005</v>
      </c>
      <c r="U402" s="19">
        <v>5548.2900000000009</v>
      </c>
      <c r="V402" s="19">
        <v>5557.83</v>
      </c>
      <c r="W402" s="19">
        <v>5495.9800000000005</v>
      </c>
      <c r="X402" s="19">
        <v>5324.4400000000005</v>
      </c>
      <c r="Y402" s="20">
        <v>4992.09</v>
      </c>
    </row>
    <row r="403" spans="1:25" x14ac:dyDescent="0.2">
      <c r="A403" s="33">
        <v>44906</v>
      </c>
      <c r="B403" s="29">
        <v>4981.25</v>
      </c>
      <c r="C403" s="19">
        <v>4927.0200000000004</v>
      </c>
      <c r="D403" s="19">
        <v>4882.9800000000005</v>
      </c>
      <c r="E403" s="19">
        <v>4865.3900000000003</v>
      </c>
      <c r="F403" s="19">
        <v>4894.1900000000005</v>
      </c>
      <c r="G403" s="19">
        <v>4934.83</v>
      </c>
      <c r="H403" s="19">
        <v>4953.21</v>
      </c>
      <c r="I403" s="19">
        <v>5073.0200000000004</v>
      </c>
      <c r="J403" s="19">
        <v>5299.7300000000005</v>
      </c>
      <c r="K403" s="19">
        <v>5455.52</v>
      </c>
      <c r="L403" s="19">
        <v>5499.17</v>
      </c>
      <c r="M403" s="19">
        <v>5462.34</v>
      </c>
      <c r="N403" s="19">
        <v>5461.3600000000006</v>
      </c>
      <c r="O403" s="19">
        <v>5505.7000000000007</v>
      </c>
      <c r="P403" s="19">
        <v>5469.75</v>
      </c>
      <c r="Q403" s="19">
        <v>5498.1100000000006</v>
      </c>
      <c r="R403" s="19">
        <v>5510.47</v>
      </c>
      <c r="S403" s="19">
        <v>5510</v>
      </c>
      <c r="T403" s="19">
        <v>5506.3200000000006</v>
      </c>
      <c r="U403" s="19">
        <v>5453.64</v>
      </c>
      <c r="V403" s="19">
        <v>5493.43</v>
      </c>
      <c r="W403" s="19">
        <v>5421.09</v>
      </c>
      <c r="X403" s="19">
        <v>5208.8200000000006</v>
      </c>
      <c r="Y403" s="20">
        <v>4978.08</v>
      </c>
    </row>
    <row r="404" spans="1:25" x14ac:dyDescent="0.2">
      <c r="A404" s="33">
        <v>44907</v>
      </c>
      <c r="B404" s="29">
        <v>4959.93</v>
      </c>
      <c r="C404" s="19">
        <v>4901.7700000000004</v>
      </c>
      <c r="D404" s="19">
        <v>4875.18</v>
      </c>
      <c r="E404" s="19">
        <v>4858.43</v>
      </c>
      <c r="F404" s="19">
        <v>4907.63</v>
      </c>
      <c r="G404" s="19">
        <v>5050.88</v>
      </c>
      <c r="H404" s="19">
        <v>5349.81</v>
      </c>
      <c r="I404" s="19">
        <v>5545.59</v>
      </c>
      <c r="J404" s="19">
        <v>5620.2900000000009</v>
      </c>
      <c r="K404" s="19">
        <v>5635.47</v>
      </c>
      <c r="L404" s="19">
        <v>5635.8700000000008</v>
      </c>
      <c r="M404" s="19">
        <v>5632.67</v>
      </c>
      <c r="N404" s="19">
        <v>5618.05</v>
      </c>
      <c r="O404" s="19">
        <v>5624.42</v>
      </c>
      <c r="P404" s="19">
        <v>5605.92</v>
      </c>
      <c r="Q404" s="19">
        <v>5605.9000000000005</v>
      </c>
      <c r="R404" s="19">
        <v>5610</v>
      </c>
      <c r="S404" s="19">
        <v>5593.77</v>
      </c>
      <c r="T404" s="19">
        <v>5580.21</v>
      </c>
      <c r="U404" s="19">
        <v>5578.1200000000008</v>
      </c>
      <c r="V404" s="19">
        <v>5558.31</v>
      </c>
      <c r="W404" s="19">
        <v>5413.67</v>
      </c>
      <c r="X404" s="19">
        <v>5223.3700000000008</v>
      </c>
      <c r="Y404" s="20">
        <v>4948.58</v>
      </c>
    </row>
    <row r="405" spans="1:25" x14ac:dyDescent="0.2">
      <c r="A405" s="33">
        <v>44908</v>
      </c>
      <c r="B405" s="29">
        <v>4871.58</v>
      </c>
      <c r="C405" s="19">
        <v>4809.5400000000009</v>
      </c>
      <c r="D405" s="19">
        <v>4756.7000000000007</v>
      </c>
      <c r="E405" s="19">
        <v>4763.58</v>
      </c>
      <c r="F405" s="19">
        <v>4837.46</v>
      </c>
      <c r="G405" s="19">
        <v>4957.7800000000007</v>
      </c>
      <c r="H405" s="19">
        <v>5170.93</v>
      </c>
      <c r="I405" s="19">
        <v>5451.6500000000005</v>
      </c>
      <c r="J405" s="19">
        <v>5554.7900000000009</v>
      </c>
      <c r="K405" s="19">
        <v>5579.0300000000007</v>
      </c>
      <c r="L405" s="19">
        <v>5586.63</v>
      </c>
      <c r="M405" s="19">
        <v>5582.3</v>
      </c>
      <c r="N405" s="19">
        <v>5565.58</v>
      </c>
      <c r="O405" s="19">
        <v>5584.77</v>
      </c>
      <c r="P405" s="19">
        <v>5562.5</v>
      </c>
      <c r="Q405" s="19">
        <v>5562.49</v>
      </c>
      <c r="R405" s="19">
        <v>5566.05</v>
      </c>
      <c r="S405" s="19">
        <v>5555.49</v>
      </c>
      <c r="T405" s="19">
        <v>5543.4500000000007</v>
      </c>
      <c r="U405" s="19">
        <v>5541.5700000000006</v>
      </c>
      <c r="V405" s="19">
        <v>5484.3</v>
      </c>
      <c r="W405" s="19">
        <v>5385.3700000000008</v>
      </c>
      <c r="X405" s="19">
        <v>5103.4400000000005</v>
      </c>
      <c r="Y405" s="20">
        <v>4907.7300000000005</v>
      </c>
    </row>
    <row r="406" spans="1:25" x14ac:dyDescent="0.2">
      <c r="A406" s="33">
        <v>44909</v>
      </c>
      <c r="B406" s="29">
        <v>4842.82</v>
      </c>
      <c r="C406" s="19">
        <v>4782.82</v>
      </c>
      <c r="D406" s="19">
        <v>4752.1900000000005</v>
      </c>
      <c r="E406" s="19">
        <v>4755.99</v>
      </c>
      <c r="F406" s="19">
        <v>4819.8700000000008</v>
      </c>
      <c r="G406" s="19">
        <v>4934.46</v>
      </c>
      <c r="H406" s="19">
        <v>5154.4400000000005</v>
      </c>
      <c r="I406" s="19">
        <v>5377.58</v>
      </c>
      <c r="J406" s="19">
        <v>5524.56</v>
      </c>
      <c r="K406" s="19">
        <v>5558.63</v>
      </c>
      <c r="L406" s="19">
        <v>5560.63</v>
      </c>
      <c r="M406" s="19">
        <v>5558.6</v>
      </c>
      <c r="N406" s="19">
        <v>5550.9000000000005</v>
      </c>
      <c r="O406" s="19">
        <v>5557.4000000000005</v>
      </c>
      <c r="P406" s="19">
        <v>5545.7800000000007</v>
      </c>
      <c r="Q406" s="19">
        <v>5546.83</v>
      </c>
      <c r="R406" s="19">
        <v>5549.1500000000005</v>
      </c>
      <c r="S406" s="19">
        <v>5532.5400000000009</v>
      </c>
      <c r="T406" s="19">
        <v>5521.64</v>
      </c>
      <c r="U406" s="19">
        <v>5521.7300000000005</v>
      </c>
      <c r="V406" s="19">
        <v>5433.17</v>
      </c>
      <c r="W406" s="19">
        <v>5356.42</v>
      </c>
      <c r="X406" s="19">
        <v>5102.43</v>
      </c>
      <c r="Y406" s="20">
        <v>4920.83</v>
      </c>
    </row>
    <row r="407" spans="1:25" x14ac:dyDescent="0.2">
      <c r="A407" s="33">
        <v>44910</v>
      </c>
      <c r="B407" s="29">
        <v>4896.5300000000007</v>
      </c>
      <c r="C407" s="19">
        <v>4847.1000000000004</v>
      </c>
      <c r="D407" s="19">
        <v>4827.1100000000006</v>
      </c>
      <c r="E407" s="19">
        <v>4832.01</v>
      </c>
      <c r="F407" s="19">
        <v>4882.2900000000009</v>
      </c>
      <c r="G407" s="19">
        <v>4989.5700000000006</v>
      </c>
      <c r="H407" s="19">
        <v>5237.18</v>
      </c>
      <c r="I407" s="19">
        <v>5439.8600000000006</v>
      </c>
      <c r="J407" s="19">
        <v>5575.1</v>
      </c>
      <c r="K407" s="19">
        <v>5600.24</v>
      </c>
      <c r="L407" s="19">
        <v>5602.08</v>
      </c>
      <c r="M407" s="19">
        <v>5597.96</v>
      </c>
      <c r="N407" s="19">
        <v>5598.47</v>
      </c>
      <c r="O407" s="19">
        <v>5600.21</v>
      </c>
      <c r="P407" s="19">
        <v>5590.1900000000005</v>
      </c>
      <c r="Q407" s="19">
        <v>5591.46</v>
      </c>
      <c r="R407" s="19">
        <v>5593.27</v>
      </c>
      <c r="S407" s="19">
        <v>5577.99</v>
      </c>
      <c r="T407" s="19">
        <v>5572.1100000000006</v>
      </c>
      <c r="U407" s="19">
        <v>5568.56</v>
      </c>
      <c r="V407" s="19">
        <v>5505.71</v>
      </c>
      <c r="W407" s="19">
        <v>5397.39</v>
      </c>
      <c r="X407" s="19">
        <v>5176.43</v>
      </c>
      <c r="Y407" s="20">
        <v>4933.5200000000004</v>
      </c>
    </row>
    <row r="408" spans="1:25" x14ac:dyDescent="0.2">
      <c r="A408" s="33">
        <v>44911</v>
      </c>
      <c r="B408" s="29">
        <v>4901.26</v>
      </c>
      <c r="C408" s="19">
        <v>4848.83</v>
      </c>
      <c r="D408" s="19">
        <v>4828.07</v>
      </c>
      <c r="E408" s="19">
        <v>4835.1200000000008</v>
      </c>
      <c r="F408" s="19">
        <v>4887.88</v>
      </c>
      <c r="G408" s="19">
        <v>4965.2800000000007</v>
      </c>
      <c r="H408" s="19">
        <v>5273.0300000000007</v>
      </c>
      <c r="I408" s="19">
        <v>5477.76</v>
      </c>
      <c r="J408" s="19">
        <v>5664.52</v>
      </c>
      <c r="K408" s="19">
        <v>5692.4</v>
      </c>
      <c r="L408" s="19">
        <v>5694.25</v>
      </c>
      <c r="M408" s="19">
        <v>5694.5</v>
      </c>
      <c r="N408" s="19">
        <v>5686.08</v>
      </c>
      <c r="O408" s="19">
        <v>5692.6900000000005</v>
      </c>
      <c r="P408" s="19">
        <v>5667.77</v>
      </c>
      <c r="Q408" s="19">
        <v>5667.2900000000009</v>
      </c>
      <c r="R408" s="19">
        <v>5672.25</v>
      </c>
      <c r="S408" s="19">
        <v>5661.1</v>
      </c>
      <c r="T408" s="19">
        <v>5646.7900000000009</v>
      </c>
      <c r="U408" s="19">
        <v>5649.08</v>
      </c>
      <c r="V408" s="19">
        <v>5575.6900000000005</v>
      </c>
      <c r="W408" s="19">
        <v>5424.08</v>
      </c>
      <c r="X408" s="19">
        <v>5286.4400000000005</v>
      </c>
      <c r="Y408" s="20">
        <v>5078.2000000000007</v>
      </c>
    </row>
    <row r="409" spans="1:25" x14ac:dyDescent="0.2">
      <c r="A409" s="33">
        <v>44912</v>
      </c>
      <c r="B409" s="29">
        <v>5309.83</v>
      </c>
      <c r="C409" s="19">
        <v>5145.97</v>
      </c>
      <c r="D409" s="19">
        <v>5047.38</v>
      </c>
      <c r="E409" s="19">
        <v>5032.43</v>
      </c>
      <c r="F409" s="19">
        <v>5076.3200000000006</v>
      </c>
      <c r="G409" s="19">
        <v>5182.71</v>
      </c>
      <c r="H409" s="19">
        <v>5266.51</v>
      </c>
      <c r="I409" s="19">
        <v>5424.5</v>
      </c>
      <c r="J409" s="19">
        <v>5572.42</v>
      </c>
      <c r="K409" s="19">
        <v>5734.2800000000007</v>
      </c>
      <c r="L409" s="19">
        <v>5752.15</v>
      </c>
      <c r="M409" s="19">
        <v>5749.73</v>
      </c>
      <c r="N409" s="19">
        <v>5747.7800000000007</v>
      </c>
      <c r="O409" s="19">
        <v>5751.4500000000007</v>
      </c>
      <c r="P409" s="19">
        <v>5734.7800000000007</v>
      </c>
      <c r="Q409" s="19">
        <v>5736.880000000001</v>
      </c>
      <c r="R409" s="19">
        <v>5740.26</v>
      </c>
      <c r="S409" s="19">
        <v>5741.15</v>
      </c>
      <c r="T409" s="19">
        <v>5730.130000000001</v>
      </c>
      <c r="U409" s="19">
        <v>5717.34</v>
      </c>
      <c r="V409" s="19">
        <v>5684.8000000000011</v>
      </c>
      <c r="W409" s="19">
        <v>5547.7900000000009</v>
      </c>
      <c r="X409" s="19">
        <v>5378.42</v>
      </c>
      <c r="Y409" s="20">
        <v>5310.9800000000005</v>
      </c>
    </row>
    <row r="410" spans="1:25" x14ac:dyDescent="0.2">
      <c r="A410" s="33">
        <v>44913</v>
      </c>
      <c r="B410" s="29">
        <v>5088.7300000000005</v>
      </c>
      <c r="C410" s="19">
        <v>5000.49</v>
      </c>
      <c r="D410" s="19">
        <v>4929.4800000000005</v>
      </c>
      <c r="E410" s="19">
        <v>4902.7800000000007</v>
      </c>
      <c r="F410" s="19">
        <v>4938.4000000000005</v>
      </c>
      <c r="G410" s="19">
        <v>4998.26</v>
      </c>
      <c r="H410" s="19">
        <v>5026.18</v>
      </c>
      <c r="I410" s="19">
        <v>5197.72</v>
      </c>
      <c r="J410" s="19">
        <v>5400.89</v>
      </c>
      <c r="K410" s="19">
        <v>5530.8200000000006</v>
      </c>
      <c r="L410" s="19">
        <v>5650.89</v>
      </c>
      <c r="M410" s="19">
        <v>5658.02</v>
      </c>
      <c r="N410" s="19">
        <v>5657.8600000000006</v>
      </c>
      <c r="O410" s="19">
        <v>5662.1100000000006</v>
      </c>
      <c r="P410" s="19">
        <v>5647.83</v>
      </c>
      <c r="Q410" s="19">
        <v>5662.09</v>
      </c>
      <c r="R410" s="19">
        <v>5677.08</v>
      </c>
      <c r="S410" s="19">
        <v>5677.9400000000005</v>
      </c>
      <c r="T410" s="19">
        <v>5669.83</v>
      </c>
      <c r="U410" s="19">
        <v>5654.83</v>
      </c>
      <c r="V410" s="19">
        <v>5644.2800000000007</v>
      </c>
      <c r="W410" s="19">
        <v>5560.5</v>
      </c>
      <c r="X410" s="19">
        <v>5365.25</v>
      </c>
      <c r="Y410" s="20">
        <v>5140.9500000000007</v>
      </c>
    </row>
    <row r="411" spans="1:25" x14ac:dyDescent="0.2">
      <c r="A411" s="33">
        <v>44914</v>
      </c>
      <c r="B411" s="29">
        <v>4969.5300000000007</v>
      </c>
      <c r="C411" s="19">
        <v>4891.4400000000005</v>
      </c>
      <c r="D411" s="19">
        <v>4842.6200000000008</v>
      </c>
      <c r="E411" s="19">
        <v>4883.5700000000006</v>
      </c>
      <c r="F411" s="19">
        <v>4930.41</v>
      </c>
      <c r="G411" s="19">
        <v>5066.9400000000005</v>
      </c>
      <c r="H411" s="19">
        <v>5334.3600000000006</v>
      </c>
      <c r="I411" s="19">
        <v>5477.71</v>
      </c>
      <c r="J411" s="19">
        <v>5644.71</v>
      </c>
      <c r="K411" s="19">
        <v>5665.75</v>
      </c>
      <c r="L411" s="19">
        <v>5675.22</v>
      </c>
      <c r="M411" s="19">
        <v>5673.8000000000011</v>
      </c>
      <c r="N411" s="19">
        <v>5661.49</v>
      </c>
      <c r="O411" s="19">
        <v>5668.15</v>
      </c>
      <c r="P411" s="19">
        <v>5651.02</v>
      </c>
      <c r="Q411" s="19">
        <v>5648.0300000000007</v>
      </c>
      <c r="R411" s="19">
        <v>5645.46</v>
      </c>
      <c r="S411" s="19">
        <v>5636.38</v>
      </c>
      <c r="T411" s="19">
        <v>5622.38</v>
      </c>
      <c r="U411" s="19">
        <v>5618.55</v>
      </c>
      <c r="V411" s="19">
        <v>5583.27</v>
      </c>
      <c r="W411" s="19">
        <v>5451.1900000000005</v>
      </c>
      <c r="X411" s="19">
        <v>5311.75</v>
      </c>
      <c r="Y411" s="20">
        <v>5035.92</v>
      </c>
    </row>
    <row r="412" spans="1:25" x14ac:dyDescent="0.2">
      <c r="A412" s="33">
        <v>44915</v>
      </c>
      <c r="B412" s="29">
        <v>4981.91</v>
      </c>
      <c r="C412" s="19">
        <v>4922.22</v>
      </c>
      <c r="D412" s="19">
        <v>4890.66</v>
      </c>
      <c r="E412" s="19">
        <v>4889.72</v>
      </c>
      <c r="F412" s="19">
        <v>4941.16</v>
      </c>
      <c r="G412" s="19">
        <v>5077.7900000000009</v>
      </c>
      <c r="H412" s="19">
        <v>5367.58</v>
      </c>
      <c r="I412" s="19">
        <v>5539.75</v>
      </c>
      <c r="J412" s="19">
        <v>5695.32</v>
      </c>
      <c r="K412" s="19">
        <v>5720.1200000000008</v>
      </c>
      <c r="L412" s="19">
        <v>5722.74</v>
      </c>
      <c r="M412" s="19">
        <v>5724.51</v>
      </c>
      <c r="N412" s="19">
        <v>5714.6100000000006</v>
      </c>
      <c r="O412" s="19">
        <v>5726.64</v>
      </c>
      <c r="P412" s="19">
        <v>5710.84</v>
      </c>
      <c r="Q412" s="19">
        <v>5713.02</v>
      </c>
      <c r="R412" s="19">
        <v>5708.56</v>
      </c>
      <c r="S412" s="19">
        <v>5703.3600000000006</v>
      </c>
      <c r="T412" s="19">
        <v>5690.130000000001</v>
      </c>
      <c r="U412" s="19">
        <v>5690.130000000001</v>
      </c>
      <c r="V412" s="19">
        <v>5663.7900000000009</v>
      </c>
      <c r="W412" s="19">
        <v>5563.9400000000005</v>
      </c>
      <c r="X412" s="19">
        <v>5359.25</v>
      </c>
      <c r="Y412" s="20">
        <v>5106.05</v>
      </c>
    </row>
    <row r="413" spans="1:25" x14ac:dyDescent="0.2">
      <c r="A413" s="33">
        <v>44916</v>
      </c>
      <c r="B413" s="29">
        <v>5017.55</v>
      </c>
      <c r="C413" s="19">
        <v>4963.9800000000005</v>
      </c>
      <c r="D413" s="19">
        <v>4898.0300000000007</v>
      </c>
      <c r="E413" s="19">
        <v>4905.0700000000006</v>
      </c>
      <c r="F413" s="19">
        <v>4997.16</v>
      </c>
      <c r="G413" s="19">
        <v>5159.5300000000007</v>
      </c>
      <c r="H413" s="19">
        <v>5378.43</v>
      </c>
      <c r="I413" s="19">
        <v>5614.55</v>
      </c>
      <c r="J413" s="19">
        <v>5771.39</v>
      </c>
      <c r="K413" s="19">
        <v>5797.73</v>
      </c>
      <c r="L413" s="19">
        <v>5795.68</v>
      </c>
      <c r="M413" s="19">
        <v>5794.380000000001</v>
      </c>
      <c r="N413" s="19">
        <v>5794.73</v>
      </c>
      <c r="O413" s="19">
        <v>5795.380000000001</v>
      </c>
      <c r="P413" s="19">
        <v>5782.06</v>
      </c>
      <c r="Q413" s="19">
        <v>5785.01</v>
      </c>
      <c r="R413" s="19">
        <v>5784.7800000000007</v>
      </c>
      <c r="S413" s="19">
        <v>5769.6200000000008</v>
      </c>
      <c r="T413" s="19">
        <v>5759.93</v>
      </c>
      <c r="U413" s="19">
        <v>5740.4400000000005</v>
      </c>
      <c r="V413" s="19">
        <v>5650.56</v>
      </c>
      <c r="W413" s="19">
        <v>5564.59</v>
      </c>
      <c r="X413" s="19">
        <v>5358.31</v>
      </c>
      <c r="Y413" s="20">
        <v>5158.16</v>
      </c>
    </row>
    <row r="414" spans="1:25" x14ac:dyDescent="0.2">
      <c r="A414" s="33">
        <v>44917</v>
      </c>
      <c r="B414" s="29">
        <v>5063.4800000000005</v>
      </c>
      <c r="C414" s="19">
        <v>5016.3</v>
      </c>
      <c r="D414" s="19">
        <v>4984.9800000000005</v>
      </c>
      <c r="E414" s="19">
        <v>4989.51</v>
      </c>
      <c r="F414" s="19">
        <v>5037.97</v>
      </c>
      <c r="G414" s="19">
        <v>5208.38</v>
      </c>
      <c r="H414" s="19">
        <v>5403.05</v>
      </c>
      <c r="I414" s="19">
        <v>5636.14</v>
      </c>
      <c r="J414" s="19">
        <v>5780.81</v>
      </c>
      <c r="K414" s="19">
        <v>5797.1</v>
      </c>
      <c r="L414" s="19">
        <v>5801.22</v>
      </c>
      <c r="M414" s="19">
        <v>5799.83</v>
      </c>
      <c r="N414" s="19">
        <v>5795.43</v>
      </c>
      <c r="O414" s="19">
        <v>5800.67</v>
      </c>
      <c r="P414" s="19">
        <v>5783.3700000000008</v>
      </c>
      <c r="Q414" s="19">
        <v>5781.76</v>
      </c>
      <c r="R414" s="19">
        <v>5784.7800000000007</v>
      </c>
      <c r="S414" s="19">
        <v>5772.1200000000008</v>
      </c>
      <c r="T414" s="19">
        <v>5759.84</v>
      </c>
      <c r="U414" s="19">
        <v>5756.27</v>
      </c>
      <c r="V414" s="19">
        <v>5686.4600000000009</v>
      </c>
      <c r="W414" s="19">
        <v>5556.21</v>
      </c>
      <c r="X414" s="19">
        <v>5415.49</v>
      </c>
      <c r="Y414" s="20">
        <v>5275.31</v>
      </c>
    </row>
    <row r="415" spans="1:25" x14ac:dyDescent="0.2">
      <c r="A415" s="33">
        <v>44918</v>
      </c>
      <c r="B415" s="29">
        <v>5132.43</v>
      </c>
      <c r="C415" s="19">
        <v>5087.3600000000006</v>
      </c>
      <c r="D415" s="19">
        <v>5043.26</v>
      </c>
      <c r="E415" s="19">
        <v>5047.8</v>
      </c>
      <c r="F415" s="19">
        <v>5124.5300000000007</v>
      </c>
      <c r="G415" s="19">
        <v>5256.7000000000007</v>
      </c>
      <c r="H415" s="19">
        <v>5443.18</v>
      </c>
      <c r="I415" s="19">
        <v>5652.84</v>
      </c>
      <c r="J415" s="19">
        <v>5788.15</v>
      </c>
      <c r="K415" s="19">
        <v>5801.630000000001</v>
      </c>
      <c r="L415" s="19">
        <v>5799.75</v>
      </c>
      <c r="M415" s="19">
        <v>5799.01</v>
      </c>
      <c r="N415" s="19">
        <v>5799.1200000000008</v>
      </c>
      <c r="O415" s="19">
        <v>5799.7800000000007</v>
      </c>
      <c r="P415" s="19">
        <v>5788.51</v>
      </c>
      <c r="Q415" s="19">
        <v>5790.76</v>
      </c>
      <c r="R415" s="19">
        <v>5791.84</v>
      </c>
      <c r="S415" s="19">
        <v>5781.33</v>
      </c>
      <c r="T415" s="19">
        <v>5773.380000000001</v>
      </c>
      <c r="U415" s="19">
        <v>5776.5</v>
      </c>
      <c r="V415" s="19">
        <v>5722.33</v>
      </c>
      <c r="W415" s="19">
        <v>5636.89</v>
      </c>
      <c r="X415" s="19">
        <v>5496.59</v>
      </c>
      <c r="Y415" s="20">
        <v>5333.3700000000008</v>
      </c>
    </row>
    <row r="416" spans="1:25" x14ac:dyDescent="0.2">
      <c r="A416" s="33">
        <v>44919</v>
      </c>
      <c r="B416" s="29">
        <v>5382.09</v>
      </c>
      <c r="C416" s="19">
        <v>5320.1200000000008</v>
      </c>
      <c r="D416" s="19">
        <v>5211.2000000000007</v>
      </c>
      <c r="E416" s="19">
        <v>5167.5400000000009</v>
      </c>
      <c r="F416" s="19">
        <v>5227.5700000000006</v>
      </c>
      <c r="G416" s="19">
        <v>5292.5700000000006</v>
      </c>
      <c r="H416" s="19">
        <v>5374.99</v>
      </c>
      <c r="I416" s="19">
        <v>5500.01</v>
      </c>
      <c r="J416" s="19">
        <v>5809.81</v>
      </c>
      <c r="K416" s="19">
        <v>5887.33</v>
      </c>
      <c r="L416" s="19">
        <v>5909.42</v>
      </c>
      <c r="M416" s="19">
        <v>5902.88</v>
      </c>
      <c r="N416" s="19">
        <v>5904.05</v>
      </c>
      <c r="O416" s="19">
        <v>5910.0300000000007</v>
      </c>
      <c r="P416" s="19">
        <v>5892.77</v>
      </c>
      <c r="Q416" s="19">
        <v>5901.2900000000009</v>
      </c>
      <c r="R416" s="19">
        <v>5910.17</v>
      </c>
      <c r="S416" s="19">
        <v>5906.81</v>
      </c>
      <c r="T416" s="19">
        <v>5889.65</v>
      </c>
      <c r="U416" s="19">
        <v>5862.41</v>
      </c>
      <c r="V416" s="19">
        <v>5839.32</v>
      </c>
      <c r="W416" s="19">
        <v>5737.51</v>
      </c>
      <c r="X416" s="19">
        <v>5561.84</v>
      </c>
      <c r="Y416" s="20">
        <v>5363.51</v>
      </c>
    </row>
    <row r="417" spans="1:25" x14ac:dyDescent="0.2">
      <c r="A417" s="33">
        <v>44920</v>
      </c>
      <c r="B417" s="29">
        <v>5327.49</v>
      </c>
      <c r="C417" s="19">
        <v>5171.5</v>
      </c>
      <c r="D417" s="19">
        <v>5074.7700000000004</v>
      </c>
      <c r="E417" s="19">
        <v>5056.68</v>
      </c>
      <c r="F417" s="19">
        <v>5083.66</v>
      </c>
      <c r="G417" s="19">
        <v>5162.01</v>
      </c>
      <c r="H417" s="19">
        <v>5224.0600000000004</v>
      </c>
      <c r="I417" s="19">
        <v>5356.27</v>
      </c>
      <c r="J417" s="19">
        <v>5508.67</v>
      </c>
      <c r="K417" s="19">
        <v>5663.2900000000009</v>
      </c>
      <c r="L417" s="19">
        <v>5807.5</v>
      </c>
      <c r="M417" s="19">
        <v>5805.5500000000011</v>
      </c>
      <c r="N417" s="19">
        <v>5796.380000000001</v>
      </c>
      <c r="O417" s="19">
        <v>5828.98</v>
      </c>
      <c r="P417" s="19">
        <v>5810.2800000000007</v>
      </c>
      <c r="Q417" s="19">
        <v>5834.3600000000006</v>
      </c>
      <c r="R417" s="19">
        <v>5844.99</v>
      </c>
      <c r="S417" s="19">
        <v>5851.76</v>
      </c>
      <c r="T417" s="19">
        <v>5839.35</v>
      </c>
      <c r="U417" s="19">
        <v>5824.9600000000009</v>
      </c>
      <c r="V417" s="19">
        <v>5797.59</v>
      </c>
      <c r="W417" s="19">
        <v>5708.73</v>
      </c>
      <c r="X417" s="19">
        <v>5479.7800000000007</v>
      </c>
      <c r="Y417" s="20">
        <v>5325.1</v>
      </c>
    </row>
    <row r="418" spans="1:25" x14ac:dyDescent="0.2">
      <c r="A418" s="33">
        <v>44921</v>
      </c>
      <c r="B418" s="29">
        <v>5060.41</v>
      </c>
      <c r="C418" s="19">
        <v>4997.3500000000004</v>
      </c>
      <c r="D418" s="19">
        <v>4940.5</v>
      </c>
      <c r="E418" s="19">
        <v>4939.0700000000006</v>
      </c>
      <c r="F418" s="19">
        <v>5014.8900000000003</v>
      </c>
      <c r="G418" s="19">
        <v>5162.0200000000004</v>
      </c>
      <c r="H418" s="19">
        <v>5333.4400000000005</v>
      </c>
      <c r="I418" s="19">
        <v>5667.3700000000008</v>
      </c>
      <c r="J418" s="19">
        <v>5806.1</v>
      </c>
      <c r="K418" s="19">
        <v>5803.4500000000007</v>
      </c>
      <c r="L418" s="19">
        <v>5808.82</v>
      </c>
      <c r="M418" s="19">
        <v>5808.4500000000007</v>
      </c>
      <c r="N418" s="19">
        <v>5800.7900000000009</v>
      </c>
      <c r="O418" s="19">
        <v>5806.380000000001</v>
      </c>
      <c r="P418" s="19">
        <v>5802.5500000000011</v>
      </c>
      <c r="Q418" s="19">
        <v>5805.01</v>
      </c>
      <c r="R418" s="19">
        <v>5801.42</v>
      </c>
      <c r="S418" s="19">
        <v>5797.1</v>
      </c>
      <c r="T418" s="19">
        <v>5797.59</v>
      </c>
      <c r="U418" s="19">
        <v>5796</v>
      </c>
      <c r="V418" s="19">
        <v>5780.4600000000009</v>
      </c>
      <c r="W418" s="19">
        <v>5620.0400000000009</v>
      </c>
      <c r="X418" s="19">
        <v>5386.06</v>
      </c>
      <c r="Y418" s="20">
        <v>5231.92</v>
      </c>
    </row>
    <row r="419" spans="1:25" x14ac:dyDescent="0.2">
      <c r="A419" s="33">
        <v>44922</v>
      </c>
      <c r="B419" s="29">
        <v>5004.1100000000006</v>
      </c>
      <c r="C419" s="19">
        <v>4918.6500000000005</v>
      </c>
      <c r="D419" s="19">
        <v>4888.01</v>
      </c>
      <c r="E419" s="19">
        <v>4892.9500000000007</v>
      </c>
      <c r="F419" s="19">
        <v>4952.8500000000004</v>
      </c>
      <c r="G419" s="19">
        <v>5097.2900000000009</v>
      </c>
      <c r="H419" s="19">
        <v>5353.72</v>
      </c>
      <c r="I419" s="19">
        <v>5501.2800000000007</v>
      </c>
      <c r="J419" s="19">
        <v>5661.4500000000007</v>
      </c>
      <c r="K419" s="19">
        <v>5717.630000000001</v>
      </c>
      <c r="L419" s="19">
        <v>5713.75</v>
      </c>
      <c r="M419" s="19">
        <v>5713.65</v>
      </c>
      <c r="N419" s="19">
        <v>5738.14</v>
      </c>
      <c r="O419" s="19">
        <v>5736.25</v>
      </c>
      <c r="P419" s="19">
        <v>5667.130000000001</v>
      </c>
      <c r="Q419" s="19">
        <v>5649.6900000000005</v>
      </c>
      <c r="R419" s="19">
        <v>5717.27</v>
      </c>
      <c r="S419" s="19">
        <v>5727.14</v>
      </c>
      <c r="T419" s="19">
        <v>5706.0400000000009</v>
      </c>
      <c r="U419" s="19">
        <v>5705.880000000001</v>
      </c>
      <c r="V419" s="19">
        <v>5604.3200000000006</v>
      </c>
      <c r="W419" s="19">
        <v>5496.35</v>
      </c>
      <c r="X419" s="19">
        <v>5313.9500000000007</v>
      </c>
      <c r="Y419" s="20">
        <v>5020.97</v>
      </c>
    </row>
    <row r="420" spans="1:25" x14ac:dyDescent="0.2">
      <c r="A420" s="33">
        <v>44923</v>
      </c>
      <c r="B420" s="29">
        <v>4930.3</v>
      </c>
      <c r="C420" s="19">
        <v>4889.74</v>
      </c>
      <c r="D420" s="19">
        <v>4848.7000000000007</v>
      </c>
      <c r="E420" s="19">
        <v>4851.67</v>
      </c>
      <c r="F420" s="19">
        <v>4928.2000000000007</v>
      </c>
      <c r="G420" s="19">
        <v>5008.0400000000009</v>
      </c>
      <c r="H420" s="19">
        <v>5202.8100000000004</v>
      </c>
      <c r="I420" s="19">
        <v>5491.0400000000009</v>
      </c>
      <c r="J420" s="19">
        <v>5591.1500000000005</v>
      </c>
      <c r="K420" s="19">
        <v>5649.63</v>
      </c>
      <c r="L420" s="19">
        <v>5668.43</v>
      </c>
      <c r="M420" s="19">
        <v>5678.84</v>
      </c>
      <c r="N420" s="19">
        <v>5674.0300000000007</v>
      </c>
      <c r="O420" s="19">
        <v>5664.68</v>
      </c>
      <c r="P420" s="19">
        <v>5647.22</v>
      </c>
      <c r="Q420" s="19">
        <v>5669.2100000000009</v>
      </c>
      <c r="R420" s="19">
        <v>5657.8000000000011</v>
      </c>
      <c r="S420" s="19">
        <v>5674.380000000001</v>
      </c>
      <c r="T420" s="19">
        <v>5650.02</v>
      </c>
      <c r="U420" s="19">
        <v>5603.2300000000005</v>
      </c>
      <c r="V420" s="19">
        <v>5583.9500000000007</v>
      </c>
      <c r="W420" s="19">
        <v>5498.83</v>
      </c>
      <c r="X420" s="19">
        <v>5308.4800000000005</v>
      </c>
      <c r="Y420" s="20">
        <v>5013.5</v>
      </c>
    </row>
    <row r="421" spans="1:25" ht="15" customHeight="1" x14ac:dyDescent="0.2">
      <c r="A421" s="33">
        <v>44924</v>
      </c>
      <c r="B421" s="29">
        <v>4954.26</v>
      </c>
      <c r="C421" s="19">
        <v>4903.59</v>
      </c>
      <c r="D421" s="19">
        <v>4851.74</v>
      </c>
      <c r="E421" s="19">
        <v>4869.8</v>
      </c>
      <c r="F421" s="19">
        <v>4931.59</v>
      </c>
      <c r="G421" s="19">
        <v>5127.5600000000004</v>
      </c>
      <c r="H421" s="19">
        <v>5246.67</v>
      </c>
      <c r="I421" s="19">
        <v>5525.58</v>
      </c>
      <c r="J421" s="19">
        <v>5633.13</v>
      </c>
      <c r="K421" s="19">
        <v>5618.81</v>
      </c>
      <c r="L421" s="19">
        <v>5633.35</v>
      </c>
      <c r="M421" s="19">
        <v>5652.34</v>
      </c>
      <c r="N421" s="19">
        <v>5645.4400000000005</v>
      </c>
      <c r="O421" s="19">
        <v>5647.7000000000007</v>
      </c>
      <c r="P421" s="19">
        <v>5646.96</v>
      </c>
      <c r="Q421" s="19">
        <v>5682.16</v>
      </c>
      <c r="R421" s="19">
        <v>5677.2900000000009</v>
      </c>
      <c r="S421" s="19">
        <v>5658.3700000000008</v>
      </c>
      <c r="T421" s="19">
        <v>5648.5700000000006</v>
      </c>
      <c r="U421" s="19">
        <v>5644.6500000000005</v>
      </c>
      <c r="V421" s="19">
        <v>5583.96</v>
      </c>
      <c r="W421" s="19">
        <v>5578.8700000000008</v>
      </c>
      <c r="X421" s="19">
        <v>5375.56</v>
      </c>
      <c r="Y421" s="20">
        <v>5070.0300000000007</v>
      </c>
    </row>
    <row r="422" spans="1:25" ht="13.9" customHeight="1" x14ac:dyDescent="0.2">
      <c r="A422" s="33">
        <v>44925</v>
      </c>
      <c r="B422" s="29">
        <v>4928.3900000000003</v>
      </c>
      <c r="C422" s="19">
        <v>4885.51</v>
      </c>
      <c r="D422" s="19">
        <v>4837.22</v>
      </c>
      <c r="E422" s="19">
        <v>4869.18</v>
      </c>
      <c r="F422" s="19">
        <v>4922.5400000000009</v>
      </c>
      <c r="G422" s="19">
        <v>5016.13</v>
      </c>
      <c r="H422" s="19">
        <v>5181.9800000000005</v>
      </c>
      <c r="I422" s="19">
        <v>5445.13</v>
      </c>
      <c r="J422" s="19">
        <v>5541.34</v>
      </c>
      <c r="K422" s="19">
        <v>5554.72</v>
      </c>
      <c r="L422" s="19">
        <v>5561.1500000000005</v>
      </c>
      <c r="M422" s="19">
        <v>5562.91</v>
      </c>
      <c r="N422" s="19">
        <v>5550.7800000000007</v>
      </c>
      <c r="O422" s="19">
        <v>5529.6900000000005</v>
      </c>
      <c r="P422" s="19">
        <v>5523.46</v>
      </c>
      <c r="Q422" s="19">
        <v>5526.13</v>
      </c>
      <c r="R422" s="19">
        <v>5535.67</v>
      </c>
      <c r="S422" s="19">
        <v>5529.99</v>
      </c>
      <c r="T422" s="19">
        <v>5525.1200000000008</v>
      </c>
      <c r="U422" s="19">
        <v>5520.13</v>
      </c>
      <c r="V422" s="19">
        <v>5521.5300000000007</v>
      </c>
      <c r="W422" s="19">
        <v>5517.8200000000006</v>
      </c>
      <c r="X422" s="19">
        <v>5341.8600000000006</v>
      </c>
      <c r="Y422" s="20">
        <v>5014.72</v>
      </c>
    </row>
    <row r="423" spans="1:25" x14ac:dyDescent="0.2">
      <c r="A423" s="33">
        <v>44926</v>
      </c>
      <c r="B423" s="29">
        <v>5008.1900000000005</v>
      </c>
      <c r="C423" s="19">
        <v>4947.2800000000007</v>
      </c>
      <c r="D423" s="19">
        <v>4867.8500000000004</v>
      </c>
      <c r="E423" s="19">
        <v>4865.2000000000007</v>
      </c>
      <c r="F423" s="19">
        <v>4871.6100000000006</v>
      </c>
      <c r="G423" s="19">
        <v>4929.8600000000006</v>
      </c>
      <c r="H423" s="19">
        <v>4951.6900000000005</v>
      </c>
      <c r="I423" s="19">
        <v>5057.47</v>
      </c>
      <c r="J423" s="19">
        <v>5256.3200000000006</v>
      </c>
      <c r="K423" s="19">
        <v>5405.6100000000006</v>
      </c>
      <c r="L423" s="19">
        <v>5378.38</v>
      </c>
      <c r="M423" s="19">
        <v>5367.9800000000005</v>
      </c>
      <c r="N423" s="19">
        <v>5369.74</v>
      </c>
      <c r="O423" s="19">
        <v>5370.83</v>
      </c>
      <c r="P423" s="19">
        <v>5386.9800000000005</v>
      </c>
      <c r="Q423" s="19">
        <v>5383.7000000000007</v>
      </c>
      <c r="R423" s="19">
        <v>5367.5400000000009</v>
      </c>
      <c r="S423" s="19">
        <v>5368.4500000000007</v>
      </c>
      <c r="T423" s="19">
        <v>5467.5700000000006</v>
      </c>
      <c r="U423" s="19">
        <v>5466.77</v>
      </c>
      <c r="V423" s="19">
        <v>5406.4400000000005</v>
      </c>
      <c r="W423" s="19">
        <v>5429.6500000000005</v>
      </c>
      <c r="X423" s="19">
        <v>5245.66</v>
      </c>
      <c r="Y423" s="20">
        <v>5012.3600000000006</v>
      </c>
    </row>
    <row r="424" spans="1:25" ht="13.5" thickBot="1" x14ac:dyDescent="0.25"/>
    <row r="425" spans="1:25" ht="13.5" thickBot="1" x14ac:dyDescent="0.25">
      <c r="A425" s="223" t="s">
        <v>59</v>
      </c>
      <c r="B425" s="220" t="s">
        <v>128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2"/>
    </row>
    <row r="426" spans="1:25" ht="24.75" thickBot="1" x14ac:dyDescent="0.25">
      <c r="A426" s="224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44896</v>
      </c>
      <c r="B427" s="27">
        <v>5150.1900000000005</v>
      </c>
      <c r="C427" s="14">
        <v>5112.130000000001</v>
      </c>
      <c r="D427" s="14">
        <v>5085.6000000000004</v>
      </c>
      <c r="E427" s="14">
        <v>5086.4000000000005</v>
      </c>
      <c r="F427" s="14">
        <v>5170.18</v>
      </c>
      <c r="G427" s="14">
        <v>5342.9600000000009</v>
      </c>
      <c r="H427" s="14">
        <v>5566.42</v>
      </c>
      <c r="I427" s="14">
        <v>5772.0000000000009</v>
      </c>
      <c r="J427" s="14">
        <v>5878.7300000000005</v>
      </c>
      <c r="K427" s="14">
        <v>5897.4100000000008</v>
      </c>
      <c r="L427" s="14">
        <v>5896.34</v>
      </c>
      <c r="M427" s="14">
        <v>5897.6900000000005</v>
      </c>
      <c r="N427" s="14">
        <v>5889.27</v>
      </c>
      <c r="O427" s="14">
        <v>5905.85</v>
      </c>
      <c r="P427" s="14">
        <v>5866.84</v>
      </c>
      <c r="Q427" s="14">
        <v>5865.9400000000005</v>
      </c>
      <c r="R427" s="14">
        <v>5867.1600000000008</v>
      </c>
      <c r="S427" s="14">
        <v>5856.6200000000008</v>
      </c>
      <c r="T427" s="14">
        <v>5839.39</v>
      </c>
      <c r="U427" s="14">
        <v>5836.76</v>
      </c>
      <c r="V427" s="14">
        <v>5808.3700000000008</v>
      </c>
      <c r="W427" s="14">
        <v>5774.0000000000009</v>
      </c>
      <c r="X427" s="14">
        <v>5506.4800000000005</v>
      </c>
      <c r="Y427" s="15">
        <v>5275.9800000000005</v>
      </c>
    </row>
    <row r="428" spans="1:25" x14ac:dyDescent="0.2">
      <c r="A428" s="33">
        <v>44897</v>
      </c>
      <c r="B428" s="29">
        <v>5169.2000000000007</v>
      </c>
      <c r="C428" s="19">
        <v>5111.43</v>
      </c>
      <c r="D428" s="19">
        <v>5070.4800000000005</v>
      </c>
      <c r="E428" s="19">
        <v>5081.3600000000006</v>
      </c>
      <c r="F428" s="19">
        <v>5170.630000000001</v>
      </c>
      <c r="G428" s="19">
        <v>5315.27</v>
      </c>
      <c r="H428" s="19">
        <v>5529.630000000001</v>
      </c>
      <c r="I428" s="19">
        <v>5770.630000000001</v>
      </c>
      <c r="J428" s="19">
        <v>5887.7100000000009</v>
      </c>
      <c r="K428" s="19">
        <v>5908.0800000000008</v>
      </c>
      <c r="L428" s="19">
        <v>5914.9800000000005</v>
      </c>
      <c r="M428" s="19">
        <v>5913.5000000000009</v>
      </c>
      <c r="N428" s="19">
        <v>5901.3700000000008</v>
      </c>
      <c r="O428" s="19">
        <v>5905.01</v>
      </c>
      <c r="P428" s="19">
        <v>5884.67</v>
      </c>
      <c r="Q428" s="19">
        <v>5884.2900000000009</v>
      </c>
      <c r="R428" s="19">
        <v>5893.64</v>
      </c>
      <c r="S428" s="19">
        <v>5888.93</v>
      </c>
      <c r="T428" s="19">
        <v>5880.3600000000006</v>
      </c>
      <c r="U428" s="19">
        <v>5881.3000000000011</v>
      </c>
      <c r="V428" s="19">
        <v>5866.9000000000005</v>
      </c>
      <c r="W428" s="19">
        <v>5827.3700000000008</v>
      </c>
      <c r="X428" s="19">
        <v>5590.2200000000012</v>
      </c>
      <c r="Y428" s="20">
        <v>5314.67</v>
      </c>
    </row>
    <row r="429" spans="1:25" x14ac:dyDescent="0.2">
      <c r="A429" s="33">
        <v>44898</v>
      </c>
      <c r="B429" s="29">
        <v>5309.2500000000009</v>
      </c>
      <c r="C429" s="19">
        <v>5234.4000000000005</v>
      </c>
      <c r="D429" s="19">
        <v>5211.84</v>
      </c>
      <c r="E429" s="19">
        <v>5169.1200000000008</v>
      </c>
      <c r="F429" s="19">
        <v>5191.2100000000009</v>
      </c>
      <c r="G429" s="19">
        <v>5247.8200000000006</v>
      </c>
      <c r="H429" s="19">
        <v>5320.3700000000008</v>
      </c>
      <c r="I429" s="19">
        <v>5481.0000000000009</v>
      </c>
      <c r="J429" s="19">
        <v>5810.4800000000005</v>
      </c>
      <c r="K429" s="19">
        <v>5915.81</v>
      </c>
      <c r="L429" s="19">
        <v>5923.42</v>
      </c>
      <c r="M429" s="19">
        <v>5930.630000000001</v>
      </c>
      <c r="N429" s="19">
        <v>5925.1900000000005</v>
      </c>
      <c r="O429" s="19">
        <v>5927.2300000000005</v>
      </c>
      <c r="P429" s="19">
        <v>5917.7500000000009</v>
      </c>
      <c r="Q429" s="19">
        <v>5922.0300000000007</v>
      </c>
      <c r="R429" s="19">
        <v>5923.0800000000008</v>
      </c>
      <c r="S429" s="19">
        <v>5919.06</v>
      </c>
      <c r="T429" s="19">
        <v>5910.81</v>
      </c>
      <c r="U429" s="19">
        <v>5902.9000000000005</v>
      </c>
      <c r="V429" s="19">
        <v>5892.0000000000009</v>
      </c>
      <c r="W429" s="19">
        <v>5759.0800000000008</v>
      </c>
      <c r="X429" s="19">
        <v>5512.4500000000007</v>
      </c>
      <c r="Y429" s="20">
        <v>5323.7300000000005</v>
      </c>
    </row>
    <row r="430" spans="1:25" x14ac:dyDescent="0.2">
      <c r="A430" s="33">
        <v>44899</v>
      </c>
      <c r="B430" s="29">
        <v>5292.2300000000005</v>
      </c>
      <c r="C430" s="19">
        <v>5232.5400000000009</v>
      </c>
      <c r="D430" s="19">
        <v>5160.26</v>
      </c>
      <c r="E430" s="19">
        <v>5132.3700000000008</v>
      </c>
      <c r="F430" s="19">
        <v>5166.630000000001</v>
      </c>
      <c r="G430" s="19">
        <v>5239.1200000000008</v>
      </c>
      <c r="H430" s="19">
        <v>5289.3000000000011</v>
      </c>
      <c r="I430" s="19">
        <v>5419.84</v>
      </c>
      <c r="J430" s="19">
        <v>5690.6100000000006</v>
      </c>
      <c r="K430" s="19">
        <v>5832.7400000000007</v>
      </c>
      <c r="L430" s="19">
        <v>5883.68</v>
      </c>
      <c r="M430" s="19">
        <v>5893.7200000000012</v>
      </c>
      <c r="N430" s="19">
        <v>5892.81</v>
      </c>
      <c r="O430" s="19">
        <v>5897.3000000000011</v>
      </c>
      <c r="P430" s="19">
        <v>5879.8700000000008</v>
      </c>
      <c r="Q430" s="19">
        <v>5890.5000000000009</v>
      </c>
      <c r="R430" s="19">
        <v>5914.7000000000007</v>
      </c>
      <c r="S430" s="19">
        <v>5909.7900000000009</v>
      </c>
      <c r="T430" s="19">
        <v>5902.4600000000009</v>
      </c>
      <c r="U430" s="19">
        <v>5894.5800000000008</v>
      </c>
      <c r="V430" s="19">
        <v>5887.6600000000008</v>
      </c>
      <c r="W430" s="19">
        <v>5789.4400000000005</v>
      </c>
      <c r="X430" s="19">
        <v>5655.7900000000009</v>
      </c>
      <c r="Y430" s="20">
        <v>5392.18</v>
      </c>
    </row>
    <row r="431" spans="1:25" x14ac:dyDescent="0.2">
      <c r="A431" s="33">
        <v>44900</v>
      </c>
      <c r="B431" s="29">
        <v>5336.8700000000008</v>
      </c>
      <c r="C431" s="19">
        <v>5264.2200000000012</v>
      </c>
      <c r="D431" s="19">
        <v>5232.26</v>
      </c>
      <c r="E431" s="19">
        <v>5216.2900000000009</v>
      </c>
      <c r="F431" s="19">
        <v>5262.7800000000007</v>
      </c>
      <c r="G431" s="19">
        <v>5386.2100000000009</v>
      </c>
      <c r="H431" s="19">
        <v>5672.42</v>
      </c>
      <c r="I431" s="19">
        <v>5863.880000000001</v>
      </c>
      <c r="J431" s="19">
        <v>5969.9400000000005</v>
      </c>
      <c r="K431" s="19">
        <v>6007.0500000000011</v>
      </c>
      <c r="L431" s="19">
        <v>6007.5300000000007</v>
      </c>
      <c r="M431" s="19">
        <v>5978.9100000000008</v>
      </c>
      <c r="N431" s="19">
        <v>5961.7900000000009</v>
      </c>
      <c r="O431" s="19">
        <v>5973.92</v>
      </c>
      <c r="P431" s="19">
        <v>5953.4100000000008</v>
      </c>
      <c r="Q431" s="19">
        <v>5947.2400000000007</v>
      </c>
      <c r="R431" s="19">
        <v>5958.0800000000008</v>
      </c>
      <c r="S431" s="19">
        <v>5939.84</v>
      </c>
      <c r="T431" s="19">
        <v>5904.630000000001</v>
      </c>
      <c r="U431" s="19">
        <v>5899.7900000000009</v>
      </c>
      <c r="V431" s="19">
        <v>5883.34</v>
      </c>
      <c r="W431" s="19">
        <v>5761.85</v>
      </c>
      <c r="X431" s="19">
        <v>5578.6500000000005</v>
      </c>
      <c r="Y431" s="20">
        <v>5320.2400000000007</v>
      </c>
    </row>
    <row r="432" spans="1:25" x14ac:dyDescent="0.2">
      <c r="A432" s="33">
        <v>44901</v>
      </c>
      <c r="B432" s="29">
        <v>5229.01</v>
      </c>
      <c r="C432" s="19">
        <v>5189.8500000000004</v>
      </c>
      <c r="D432" s="19">
        <v>5165.68</v>
      </c>
      <c r="E432" s="19">
        <v>5159.1000000000004</v>
      </c>
      <c r="F432" s="19">
        <v>5222.51</v>
      </c>
      <c r="G432" s="19">
        <v>5381.5300000000007</v>
      </c>
      <c r="H432" s="19">
        <v>5624.8200000000006</v>
      </c>
      <c r="I432" s="19">
        <v>5852.1200000000008</v>
      </c>
      <c r="J432" s="19">
        <v>5893.2200000000012</v>
      </c>
      <c r="K432" s="19">
        <v>5925.7100000000009</v>
      </c>
      <c r="L432" s="19">
        <v>5979.84</v>
      </c>
      <c r="M432" s="19">
        <v>5947.9700000000012</v>
      </c>
      <c r="N432" s="19">
        <v>5944.68</v>
      </c>
      <c r="O432" s="19">
        <v>5949.3600000000006</v>
      </c>
      <c r="P432" s="19">
        <v>5910.2500000000009</v>
      </c>
      <c r="Q432" s="19">
        <v>5923.4700000000012</v>
      </c>
      <c r="R432" s="19">
        <v>5941.3700000000008</v>
      </c>
      <c r="S432" s="19">
        <v>5956.92</v>
      </c>
      <c r="T432" s="19">
        <v>5929.9000000000005</v>
      </c>
      <c r="U432" s="19">
        <v>5925.64</v>
      </c>
      <c r="V432" s="19">
        <v>5896.6100000000006</v>
      </c>
      <c r="W432" s="19">
        <v>5814.4700000000012</v>
      </c>
      <c r="X432" s="19">
        <v>5567.06</v>
      </c>
      <c r="Y432" s="20">
        <v>5416.1200000000008</v>
      </c>
    </row>
    <row r="433" spans="1:25" x14ac:dyDescent="0.2">
      <c r="A433" s="33">
        <v>44902</v>
      </c>
      <c r="B433" s="29">
        <v>5253.4600000000009</v>
      </c>
      <c r="C433" s="19">
        <v>5215.2900000000009</v>
      </c>
      <c r="D433" s="19">
        <v>5178.5000000000009</v>
      </c>
      <c r="E433" s="19">
        <v>5185.8900000000012</v>
      </c>
      <c r="F433" s="19">
        <v>5271.8600000000006</v>
      </c>
      <c r="G433" s="19">
        <v>5412.14</v>
      </c>
      <c r="H433" s="19">
        <v>5707.35</v>
      </c>
      <c r="I433" s="19">
        <v>5973.06</v>
      </c>
      <c r="J433" s="19">
        <v>6016.0600000000013</v>
      </c>
      <c r="K433" s="19">
        <v>6055.26</v>
      </c>
      <c r="L433" s="19">
        <v>6014.2100000000009</v>
      </c>
      <c r="M433" s="19">
        <v>6017.91</v>
      </c>
      <c r="N433" s="19">
        <v>5993.1100000000006</v>
      </c>
      <c r="O433" s="19">
        <v>5998.7900000000009</v>
      </c>
      <c r="P433" s="19">
        <v>5985.3000000000011</v>
      </c>
      <c r="Q433" s="19">
        <v>5990.27</v>
      </c>
      <c r="R433" s="19">
        <v>6002.5600000000013</v>
      </c>
      <c r="S433" s="19">
        <v>6011.8000000000011</v>
      </c>
      <c r="T433" s="19">
        <v>6016.0400000000009</v>
      </c>
      <c r="U433" s="19">
        <v>5977.6900000000005</v>
      </c>
      <c r="V433" s="19">
        <v>5933.5300000000007</v>
      </c>
      <c r="W433" s="19">
        <v>5860.7900000000009</v>
      </c>
      <c r="X433" s="19">
        <v>5650.9700000000012</v>
      </c>
      <c r="Y433" s="20">
        <v>5353.06</v>
      </c>
    </row>
    <row r="434" spans="1:25" x14ac:dyDescent="0.2">
      <c r="A434" s="33">
        <v>44903</v>
      </c>
      <c r="B434" s="29">
        <v>5237.9000000000005</v>
      </c>
      <c r="C434" s="19">
        <v>5170.92</v>
      </c>
      <c r="D434" s="19">
        <v>5131.8200000000006</v>
      </c>
      <c r="E434" s="19">
        <v>5150.2100000000009</v>
      </c>
      <c r="F434" s="19">
        <v>5205.92</v>
      </c>
      <c r="G434" s="19">
        <v>5374.34</v>
      </c>
      <c r="H434" s="19">
        <v>5675.8600000000006</v>
      </c>
      <c r="I434" s="19">
        <v>5886.5000000000009</v>
      </c>
      <c r="J434" s="19">
        <v>6003.92</v>
      </c>
      <c r="K434" s="19">
        <v>6006.5600000000013</v>
      </c>
      <c r="L434" s="19">
        <v>6001.1</v>
      </c>
      <c r="M434" s="19">
        <v>5999.83</v>
      </c>
      <c r="N434" s="19">
        <v>5992.25</v>
      </c>
      <c r="O434" s="19">
        <v>5995.91</v>
      </c>
      <c r="P434" s="19">
        <v>5983.6600000000008</v>
      </c>
      <c r="Q434" s="19">
        <v>5974.9700000000012</v>
      </c>
      <c r="R434" s="19">
        <v>5984.6100000000006</v>
      </c>
      <c r="S434" s="19">
        <v>5967.2300000000005</v>
      </c>
      <c r="T434" s="19">
        <v>5943.5700000000006</v>
      </c>
      <c r="U434" s="19">
        <v>5935.9000000000005</v>
      </c>
      <c r="V434" s="19">
        <v>5897.7400000000007</v>
      </c>
      <c r="W434" s="19">
        <v>5770.4900000000007</v>
      </c>
      <c r="X434" s="19">
        <v>5545.2900000000009</v>
      </c>
      <c r="Y434" s="20">
        <v>5302.0500000000011</v>
      </c>
    </row>
    <row r="435" spans="1:25" x14ac:dyDescent="0.2">
      <c r="A435" s="33">
        <v>44904</v>
      </c>
      <c r="B435" s="29">
        <v>5232.2100000000009</v>
      </c>
      <c r="C435" s="19">
        <v>5159.9600000000009</v>
      </c>
      <c r="D435" s="19">
        <v>5133.7700000000004</v>
      </c>
      <c r="E435" s="19">
        <v>5150.7500000000009</v>
      </c>
      <c r="F435" s="19">
        <v>5227.93</v>
      </c>
      <c r="G435" s="19">
        <v>5360.9700000000012</v>
      </c>
      <c r="H435" s="19">
        <v>5688.9600000000009</v>
      </c>
      <c r="I435" s="19">
        <v>5868.5000000000009</v>
      </c>
      <c r="J435" s="19">
        <v>5952.1600000000008</v>
      </c>
      <c r="K435" s="19">
        <v>6002.84</v>
      </c>
      <c r="L435" s="19">
        <v>5982.1</v>
      </c>
      <c r="M435" s="19">
        <v>5985.31</v>
      </c>
      <c r="N435" s="19">
        <v>5974.02</v>
      </c>
      <c r="O435" s="19">
        <v>5971.31</v>
      </c>
      <c r="P435" s="19">
        <v>5943.5500000000011</v>
      </c>
      <c r="Q435" s="19">
        <v>5945.17</v>
      </c>
      <c r="R435" s="19">
        <v>5946.0400000000009</v>
      </c>
      <c r="S435" s="19">
        <v>5937.64</v>
      </c>
      <c r="T435" s="19">
        <v>5925.0500000000011</v>
      </c>
      <c r="U435" s="19">
        <v>5929.0300000000007</v>
      </c>
      <c r="V435" s="19">
        <v>5856.8300000000008</v>
      </c>
      <c r="W435" s="19">
        <v>5813.52</v>
      </c>
      <c r="X435" s="19">
        <v>5689.1500000000005</v>
      </c>
      <c r="Y435" s="20">
        <v>5330.8200000000006</v>
      </c>
    </row>
    <row r="436" spans="1:25" x14ac:dyDescent="0.2">
      <c r="A436" s="33">
        <v>44905</v>
      </c>
      <c r="B436" s="29">
        <v>5331.6900000000005</v>
      </c>
      <c r="C436" s="19">
        <v>5265.630000000001</v>
      </c>
      <c r="D436" s="19">
        <v>5222.8500000000004</v>
      </c>
      <c r="E436" s="19">
        <v>5207.130000000001</v>
      </c>
      <c r="F436" s="19">
        <v>5249.6100000000006</v>
      </c>
      <c r="G436" s="19">
        <v>5304.130000000001</v>
      </c>
      <c r="H436" s="19">
        <v>5424.76</v>
      </c>
      <c r="I436" s="19">
        <v>5654.1</v>
      </c>
      <c r="J436" s="19">
        <v>5823.6900000000005</v>
      </c>
      <c r="K436" s="19">
        <v>5916.9400000000005</v>
      </c>
      <c r="L436" s="19">
        <v>5920.7300000000005</v>
      </c>
      <c r="M436" s="19">
        <v>5931.0800000000008</v>
      </c>
      <c r="N436" s="19">
        <v>5923.0400000000009</v>
      </c>
      <c r="O436" s="19">
        <v>5937.7800000000007</v>
      </c>
      <c r="P436" s="19">
        <v>5916.1100000000006</v>
      </c>
      <c r="Q436" s="19">
        <v>5919.84</v>
      </c>
      <c r="R436" s="19">
        <v>5895.4900000000007</v>
      </c>
      <c r="S436" s="19">
        <v>5930.17</v>
      </c>
      <c r="T436" s="19">
        <v>5915.3300000000008</v>
      </c>
      <c r="U436" s="19">
        <v>5888.18</v>
      </c>
      <c r="V436" s="19">
        <v>5897.7200000000012</v>
      </c>
      <c r="W436" s="19">
        <v>5835.8700000000008</v>
      </c>
      <c r="X436" s="19">
        <v>5664.3300000000008</v>
      </c>
      <c r="Y436" s="20">
        <v>5331.9800000000005</v>
      </c>
    </row>
    <row r="437" spans="1:25" x14ac:dyDescent="0.2">
      <c r="A437" s="33">
        <v>44906</v>
      </c>
      <c r="B437" s="29">
        <v>5321.14</v>
      </c>
      <c r="C437" s="19">
        <v>5266.9100000000008</v>
      </c>
      <c r="D437" s="19">
        <v>5222.8700000000008</v>
      </c>
      <c r="E437" s="19">
        <v>5205.2800000000007</v>
      </c>
      <c r="F437" s="19">
        <v>5234.0800000000008</v>
      </c>
      <c r="G437" s="19">
        <v>5274.7200000000012</v>
      </c>
      <c r="H437" s="19">
        <v>5293.1</v>
      </c>
      <c r="I437" s="19">
        <v>5412.9100000000008</v>
      </c>
      <c r="J437" s="19">
        <v>5639.6200000000008</v>
      </c>
      <c r="K437" s="19">
        <v>5795.4100000000008</v>
      </c>
      <c r="L437" s="19">
        <v>5839.06</v>
      </c>
      <c r="M437" s="19">
        <v>5802.2300000000005</v>
      </c>
      <c r="N437" s="19">
        <v>5801.2500000000009</v>
      </c>
      <c r="O437" s="19">
        <v>5845.59</v>
      </c>
      <c r="P437" s="19">
        <v>5809.64</v>
      </c>
      <c r="Q437" s="19">
        <v>5838.0000000000009</v>
      </c>
      <c r="R437" s="19">
        <v>5850.3600000000006</v>
      </c>
      <c r="S437" s="19">
        <v>5849.89</v>
      </c>
      <c r="T437" s="19">
        <v>5846.2100000000009</v>
      </c>
      <c r="U437" s="19">
        <v>5793.5300000000007</v>
      </c>
      <c r="V437" s="19">
        <v>5833.3200000000006</v>
      </c>
      <c r="W437" s="19">
        <v>5760.9800000000005</v>
      </c>
      <c r="X437" s="19">
        <v>5548.7100000000009</v>
      </c>
      <c r="Y437" s="20">
        <v>5317.9700000000012</v>
      </c>
    </row>
    <row r="438" spans="1:25" x14ac:dyDescent="0.2">
      <c r="A438" s="33">
        <v>44907</v>
      </c>
      <c r="B438" s="29">
        <v>5299.8200000000006</v>
      </c>
      <c r="C438" s="19">
        <v>5241.6600000000008</v>
      </c>
      <c r="D438" s="19">
        <v>5215.0700000000006</v>
      </c>
      <c r="E438" s="19">
        <v>5198.3200000000006</v>
      </c>
      <c r="F438" s="19">
        <v>5247.52</v>
      </c>
      <c r="G438" s="19">
        <v>5390.77</v>
      </c>
      <c r="H438" s="19">
        <v>5689.7000000000007</v>
      </c>
      <c r="I438" s="19">
        <v>5885.4800000000005</v>
      </c>
      <c r="J438" s="19">
        <v>5960.18</v>
      </c>
      <c r="K438" s="19">
        <v>5975.3600000000006</v>
      </c>
      <c r="L438" s="19">
        <v>5975.76</v>
      </c>
      <c r="M438" s="19">
        <v>5972.56</v>
      </c>
      <c r="N438" s="19">
        <v>5957.9400000000005</v>
      </c>
      <c r="O438" s="19">
        <v>5964.31</v>
      </c>
      <c r="P438" s="19">
        <v>5945.81</v>
      </c>
      <c r="Q438" s="19">
        <v>5945.7900000000009</v>
      </c>
      <c r="R438" s="19">
        <v>5949.89</v>
      </c>
      <c r="S438" s="19">
        <v>5933.6600000000008</v>
      </c>
      <c r="T438" s="19">
        <v>5920.1</v>
      </c>
      <c r="U438" s="19">
        <v>5918.01</v>
      </c>
      <c r="V438" s="19">
        <v>5898.2000000000007</v>
      </c>
      <c r="W438" s="19">
        <v>5753.56</v>
      </c>
      <c r="X438" s="19">
        <v>5563.26</v>
      </c>
      <c r="Y438" s="20">
        <v>5288.4700000000012</v>
      </c>
    </row>
    <row r="439" spans="1:25" x14ac:dyDescent="0.2">
      <c r="A439" s="33">
        <v>44908</v>
      </c>
      <c r="B439" s="29">
        <v>5211.4700000000012</v>
      </c>
      <c r="C439" s="19">
        <v>5149.43</v>
      </c>
      <c r="D439" s="19">
        <v>5096.59</v>
      </c>
      <c r="E439" s="19">
        <v>5103.4700000000012</v>
      </c>
      <c r="F439" s="19">
        <v>5177.3500000000004</v>
      </c>
      <c r="G439" s="19">
        <v>5297.67</v>
      </c>
      <c r="H439" s="19">
        <v>5510.8200000000006</v>
      </c>
      <c r="I439" s="19">
        <v>5791.5400000000009</v>
      </c>
      <c r="J439" s="19">
        <v>5894.68</v>
      </c>
      <c r="K439" s="19">
        <v>5918.92</v>
      </c>
      <c r="L439" s="19">
        <v>5926.52</v>
      </c>
      <c r="M439" s="19">
        <v>5922.1900000000005</v>
      </c>
      <c r="N439" s="19">
        <v>5905.4700000000012</v>
      </c>
      <c r="O439" s="19">
        <v>5924.6600000000008</v>
      </c>
      <c r="P439" s="19">
        <v>5902.39</v>
      </c>
      <c r="Q439" s="19">
        <v>5902.380000000001</v>
      </c>
      <c r="R439" s="19">
        <v>5905.9400000000005</v>
      </c>
      <c r="S439" s="19">
        <v>5895.380000000001</v>
      </c>
      <c r="T439" s="19">
        <v>5883.34</v>
      </c>
      <c r="U439" s="19">
        <v>5881.4600000000009</v>
      </c>
      <c r="V439" s="19">
        <v>5824.1900000000005</v>
      </c>
      <c r="W439" s="19">
        <v>5725.26</v>
      </c>
      <c r="X439" s="19">
        <v>5443.3300000000008</v>
      </c>
      <c r="Y439" s="20">
        <v>5247.6200000000008</v>
      </c>
    </row>
    <row r="440" spans="1:25" x14ac:dyDescent="0.2">
      <c r="A440" s="33">
        <v>44909</v>
      </c>
      <c r="B440" s="29">
        <v>5182.7100000000009</v>
      </c>
      <c r="C440" s="19">
        <v>5122.7100000000009</v>
      </c>
      <c r="D440" s="19">
        <v>5092.0800000000008</v>
      </c>
      <c r="E440" s="19">
        <v>5095.880000000001</v>
      </c>
      <c r="F440" s="19">
        <v>5159.76</v>
      </c>
      <c r="G440" s="19">
        <v>5274.35</v>
      </c>
      <c r="H440" s="19">
        <v>5494.3300000000008</v>
      </c>
      <c r="I440" s="19">
        <v>5717.4700000000012</v>
      </c>
      <c r="J440" s="19">
        <v>5864.4500000000007</v>
      </c>
      <c r="K440" s="19">
        <v>5898.52</v>
      </c>
      <c r="L440" s="19">
        <v>5900.52</v>
      </c>
      <c r="M440" s="19">
        <v>5898.4900000000007</v>
      </c>
      <c r="N440" s="19">
        <v>5890.7900000000009</v>
      </c>
      <c r="O440" s="19">
        <v>5897.2900000000009</v>
      </c>
      <c r="P440" s="19">
        <v>5885.67</v>
      </c>
      <c r="Q440" s="19">
        <v>5886.7200000000012</v>
      </c>
      <c r="R440" s="19">
        <v>5889.0400000000009</v>
      </c>
      <c r="S440" s="19">
        <v>5872.43</v>
      </c>
      <c r="T440" s="19">
        <v>5861.5300000000007</v>
      </c>
      <c r="U440" s="19">
        <v>5861.6200000000008</v>
      </c>
      <c r="V440" s="19">
        <v>5773.06</v>
      </c>
      <c r="W440" s="19">
        <v>5696.31</v>
      </c>
      <c r="X440" s="19">
        <v>5442.3200000000006</v>
      </c>
      <c r="Y440" s="20">
        <v>5260.7200000000012</v>
      </c>
    </row>
    <row r="441" spans="1:25" x14ac:dyDescent="0.2">
      <c r="A441" s="33">
        <v>44910</v>
      </c>
      <c r="B441" s="29">
        <v>5236.42</v>
      </c>
      <c r="C441" s="19">
        <v>5186.9900000000007</v>
      </c>
      <c r="D441" s="19">
        <v>5167.0000000000009</v>
      </c>
      <c r="E441" s="19">
        <v>5171.9000000000005</v>
      </c>
      <c r="F441" s="19">
        <v>5222.18</v>
      </c>
      <c r="G441" s="19">
        <v>5329.4600000000009</v>
      </c>
      <c r="H441" s="19">
        <v>5577.0700000000006</v>
      </c>
      <c r="I441" s="19">
        <v>5779.7500000000009</v>
      </c>
      <c r="J441" s="19">
        <v>5914.9900000000007</v>
      </c>
      <c r="K441" s="19">
        <v>5940.130000000001</v>
      </c>
      <c r="L441" s="19">
        <v>5941.9700000000012</v>
      </c>
      <c r="M441" s="19">
        <v>5937.85</v>
      </c>
      <c r="N441" s="19">
        <v>5938.3600000000006</v>
      </c>
      <c r="O441" s="19">
        <v>5940.1</v>
      </c>
      <c r="P441" s="19">
        <v>5930.0800000000008</v>
      </c>
      <c r="Q441" s="19">
        <v>5931.35</v>
      </c>
      <c r="R441" s="19">
        <v>5933.1600000000008</v>
      </c>
      <c r="S441" s="19">
        <v>5917.880000000001</v>
      </c>
      <c r="T441" s="19">
        <v>5912.0000000000009</v>
      </c>
      <c r="U441" s="19">
        <v>5908.4500000000007</v>
      </c>
      <c r="V441" s="19">
        <v>5845.6</v>
      </c>
      <c r="W441" s="19">
        <v>5737.2800000000007</v>
      </c>
      <c r="X441" s="19">
        <v>5516.3200000000006</v>
      </c>
      <c r="Y441" s="20">
        <v>5273.4100000000008</v>
      </c>
    </row>
    <row r="442" spans="1:25" x14ac:dyDescent="0.2">
      <c r="A442" s="33">
        <v>44911</v>
      </c>
      <c r="B442" s="29">
        <v>5241.1500000000005</v>
      </c>
      <c r="C442" s="19">
        <v>5188.7200000000012</v>
      </c>
      <c r="D442" s="19">
        <v>5167.9600000000009</v>
      </c>
      <c r="E442" s="19">
        <v>5175.01</v>
      </c>
      <c r="F442" s="19">
        <v>5227.7700000000004</v>
      </c>
      <c r="G442" s="19">
        <v>5305.17</v>
      </c>
      <c r="H442" s="19">
        <v>5612.92</v>
      </c>
      <c r="I442" s="19">
        <v>5817.6500000000005</v>
      </c>
      <c r="J442" s="19">
        <v>6004.41</v>
      </c>
      <c r="K442" s="19">
        <v>6032.2900000000009</v>
      </c>
      <c r="L442" s="19">
        <v>6034.1400000000012</v>
      </c>
      <c r="M442" s="19">
        <v>6034.3900000000012</v>
      </c>
      <c r="N442" s="19">
        <v>6025.9700000000012</v>
      </c>
      <c r="O442" s="19">
        <v>6032.58</v>
      </c>
      <c r="P442" s="19">
        <v>6007.66</v>
      </c>
      <c r="Q442" s="19">
        <v>6007.18</v>
      </c>
      <c r="R442" s="19">
        <v>6012.1400000000012</v>
      </c>
      <c r="S442" s="19">
        <v>6000.9900000000007</v>
      </c>
      <c r="T442" s="19">
        <v>5986.68</v>
      </c>
      <c r="U442" s="19">
        <v>5988.9700000000012</v>
      </c>
      <c r="V442" s="19">
        <v>5915.5800000000008</v>
      </c>
      <c r="W442" s="19">
        <v>5763.9700000000012</v>
      </c>
      <c r="X442" s="19">
        <v>5626.3300000000008</v>
      </c>
      <c r="Y442" s="20">
        <v>5418.09</v>
      </c>
    </row>
    <row r="443" spans="1:25" x14ac:dyDescent="0.2">
      <c r="A443" s="33">
        <v>44912</v>
      </c>
      <c r="B443" s="29">
        <v>5649.7200000000012</v>
      </c>
      <c r="C443" s="19">
        <v>5485.8600000000006</v>
      </c>
      <c r="D443" s="19">
        <v>5387.27</v>
      </c>
      <c r="E443" s="19">
        <v>5372.3200000000006</v>
      </c>
      <c r="F443" s="19">
        <v>5416.2100000000009</v>
      </c>
      <c r="G443" s="19">
        <v>5522.6</v>
      </c>
      <c r="H443" s="19">
        <v>5606.4000000000005</v>
      </c>
      <c r="I443" s="19">
        <v>5764.39</v>
      </c>
      <c r="J443" s="19">
        <v>5912.31</v>
      </c>
      <c r="K443" s="19">
        <v>6074.17</v>
      </c>
      <c r="L443" s="19">
        <v>6092.0400000000009</v>
      </c>
      <c r="M443" s="19">
        <v>6089.6200000000008</v>
      </c>
      <c r="N443" s="19">
        <v>6087.67</v>
      </c>
      <c r="O443" s="19">
        <v>6091.34</v>
      </c>
      <c r="P443" s="19">
        <v>6074.67</v>
      </c>
      <c r="Q443" s="19">
        <v>6076.77</v>
      </c>
      <c r="R443" s="19">
        <v>6080.1500000000005</v>
      </c>
      <c r="S443" s="19">
        <v>6081.0400000000009</v>
      </c>
      <c r="T443" s="19">
        <v>6070.02</v>
      </c>
      <c r="U443" s="19">
        <v>6057.2300000000014</v>
      </c>
      <c r="V443" s="19">
        <v>6024.6900000000005</v>
      </c>
      <c r="W443" s="19">
        <v>5887.68</v>
      </c>
      <c r="X443" s="19">
        <v>5718.31</v>
      </c>
      <c r="Y443" s="20">
        <v>5650.8700000000008</v>
      </c>
    </row>
    <row r="444" spans="1:25" x14ac:dyDescent="0.2">
      <c r="A444" s="33">
        <v>44913</v>
      </c>
      <c r="B444" s="29">
        <v>5428.6200000000008</v>
      </c>
      <c r="C444" s="19">
        <v>5340.380000000001</v>
      </c>
      <c r="D444" s="19">
        <v>5269.3700000000008</v>
      </c>
      <c r="E444" s="19">
        <v>5242.67</v>
      </c>
      <c r="F444" s="19">
        <v>5278.2900000000009</v>
      </c>
      <c r="G444" s="19">
        <v>5338.1500000000005</v>
      </c>
      <c r="H444" s="19">
        <v>5366.0700000000006</v>
      </c>
      <c r="I444" s="19">
        <v>5537.6100000000006</v>
      </c>
      <c r="J444" s="19">
        <v>5740.7800000000007</v>
      </c>
      <c r="K444" s="19">
        <v>5870.7100000000009</v>
      </c>
      <c r="L444" s="19">
        <v>5990.7800000000007</v>
      </c>
      <c r="M444" s="19">
        <v>5997.91</v>
      </c>
      <c r="N444" s="19">
        <v>5997.75</v>
      </c>
      <c r="O444" s="19">
        <v>6002</v>
      </c>
      <c r="P444" s="19">
        <v>5987.7200000000012</v>
      </c>
      <c r="Q444" s="19">
        <v>6001.9800000000014</v>
      </c>
      <c r="R444" s="19">
        <v>6016.9700000000012</v>
      </c>
      <c r="S444" s="19">
        <v>6017.83</v>
      </c>
      <c r="T444" s="19">
        <v>6009.7200000000012</v>
      </c>
      <c r="U444" s="19">
        <v>5994.7200000000012</v>
      </c>
      <c r="V444" s="19">
        <v>5984.17</v>
      </c>
      <c r="W444" s="19">
        <v>5900.39</v>
      </c>
      <c r="X444" s="19">
        <v>5705.14</v>
      </c>
      <c r="Y444" s="20">
        <v>5480.84</v>
      </c>
    </row>
    <row r="445" spans="1:25" x14ac:dyDescent="0.2">
      <c r="A445" s="33">
        <v>44914</v>
      </c>
      <c r="B445" s="29">
        <v>5309.42</v>
      </c>
      <c r="C445" s="19">
        <v>5231.3300000000008</v>
      </c>
      <c r="D445" s="19">
        <v>5182.51</v>
      </c>
      <c r="E445" s="19">
        <v>5223.4600000000009</v>
      </c>
      <c r="F445" s="19">
        <v>5270.3000000000011</v>
      </c>
      <c r="G445" s="19">
        <v>5406.8300000000008</v>
      </c>
      <c r="H445" s="19">
        <v>5674.2500000000009</v>
      </c>
      <c r="I445" s="19">
        <v>5817.6</v>
      </c>
      <c r="J445" s="19">
        <v>5984.6</v>
      </c>
      <c r="K445" s="19">
        <v>6005.6400000000012</v>
      </c>
      <c r="L445" s="19">
        <v>6015.1100000000006</v>
      </c>
      <c r="M445" s="19">
        <v>6013.6900000000005</v>
      </c>
      <c r="N445" s="19">
        <v>6001.380000000001</v>
      </c>
      <c r="O445" s="19">
        <v>6008.0400000000009</v>
      </c>
      <c r="P445" s="19">
        <v>5990.9100000000008</v>
      </c>
      <c r="Q445" s="19">
        <v>5987.92</v>
      </c>
      <c r="R445" s="19">
        <v>5985.35</v>
      </c>
      <c r="S445" s="19">
        <v>5976.27</v>
      </c>
      <c r="T445" s="19">
        <v>5962.27</v>
      </c>
      <c r="U445" s="19">
        <v>5958.4400000000005</v>
      </c>
      <c r="V445" s="19">
        <v>5923.1600000000008</v>
      </c>
      <c r="W445" s="19">
        <v>5791.0800000000008</v>
      </c>
      <c r="X445" s="19">
        <v>5651.64</v>
      </c>
      <c r="Y445" s="20">
        <v>5375.81</v>
      </c>
    </row>
    <row r="446" spans="1:25" x14ac:dyDescent="0.2">
      <c r="A446" s="33">
        <v>44915</v>
      </c>
      <c r="B446" s="29">
        <v>5321.8000000000011</v>
      </c>
      <c r="C446" s="19">
        <v>5262.1100000000006</v>
      </c>
      <c r="D446" s="19">
        <v>5230.5500000000011</v>
      </c>
      <c r="E446" s="19">
        <v>5229.6100000000006</v>
      </c>
      <c r="F446" s="19">
        <v>5281.0500000000011</v>
      </c>
      <c r="G446" s="19">
        <v>5417.68</v>
      </c>
      <c r="H446" s="19">
        <v>5707.4700000000012</v>
      </c>
      <c r="I446" s="19">
        <v>5879.64</v>
      </c>
      <c r="J446" s="19">
        <v>6035.2100000000009</v>
      </c>
      <c r="K446" s="19">
        <v>6060.01</v>
      </c>
      <c r="L446" s="19">
        <v>6062.630000000001</v>
      </c>
      <c r="M446" s="19">
        <v>6064.4000000000005</v>
      </c>
      <c r="N446" s="19">
        <v>6054.5</v>
      </c>
      <c r="O446" s="19">
        <v>6066.5300000000007</v>
      </c>
      <c r="P446" s="19">
        <v>6050.7300000000014</v>
      </c>
      <c r="Q446" s="19">
        <v>6052.91</v>
      </c>
      <c r="R446" s="19">
        <v>6048.4500000000007</v>
      </c>
      <c r="S446" s="19">
        <v>6043.25</v>
      </c>
      <c r="T446" s="19">
        <v>6030.02</v>
      </c>
      <c r="U446" s="19">
        <v>6030.02</v>
      </c>
      <c r="V446" s="19">
        <v>6003.68</v>
      </c>
      <c r="W446" s="19">
        <v>5903.8300000000008</v>
      </c>
      <c r="X446" s="19">
        <v>5699.14</v>
      </c>
      <c r="Y446" s="20">
        <v>5445.9400000000005</v>
      </c>
    </row>
    <row r="447" spans="1:25" x14ac:dyDescent="0.2">
      <c r="A447" s="33">
        <v>44916</v>
      </c>
      <c r="B447" s="29">
        <v>5357.4400000000005</v>
      </c>
      <c r="C447" s="19">
        <v>5303.8700000000008</v>
      </c>
      <c r="D447" s="19">
        <v>5237.92</v>
      </c>
      <c r="E447" s="19">
        <v>5244.9600000000009</v>
      </c>
      <c r="F447" s="19">
        <v>5337.0500000000011</v>
      </c>
      <c r="G447" s="19">
        <v>5499.42</v>
      </c>
      <c r="H447" s="19">
        <v>5718.3200000000006</v>
      </c>
      <c r="I447" s="19">
        <v>5954.4400000000005</v>
      </c>
      <c r="J447" s="19">
        <v>6111.2800000000007</v>
      </c>
      <c r="K447" s="19">
        <v>6137.6200000000008</v>
      </c>
      <c r="L447" s="19">
        <v>6135.5700000000006</v>
      </c>
      <c r="M447" s="19">
        <v>6134.27</v>
      </c>
      <c r="N447" s="19">
        <v>6134.6200000000008</v>
      </c>
      <c r="O447" s="19">
        <v>6135.27</v>
      </c>
      <c r="P447" s="19">
        <v>6121.9500000000007</v>
      </c>
      <c r="Q447" s="19">
        <v>6124.9000000000005</v>
      </c>
      <c r="R447" s="19">
        <v>6124.67</v>
      </c>
      <c r="S447" s="19">
        <v>6109.51</v>
      </c>
      <c r="T447" s="19">
        <v>6099.8200000000006</v>
      </c>
      <c r="U447" s="19">
        <v>6080.33</v>
      </c>
      <c r="V447" s="19">
        <v>5990.4500000000007</v>
      </c>
      <c r="W447" s="19">
        <v>5904.4800000000005</v>
      </c>
      <c r="X447" s="19">
        <v>5698.2000000000007</v>
      </c>
      <c r="Y447" s="20">
        <v>5498.0500000000011</v>
      </c>
    </row>
    <row r="448" spans="1:25" x14ac:dyDescent="0.2">
      <c r="A448" s="33">
        <v>44917</v>
      </c>
      <c r="B448" s="29">
        <v>5403.3700000000008</v>
      </c>
      <c r="C448" s="19">
        <v>5356.1900000000005</v>
      </c>
      <c r="D448" s="19">
        <v>5324.8700000000008</v>
      </c>
      <c r="E448" s="19">
        <v>5329.4000000000005</v>
      </c>
      <c r="F448" s="19">
        <v>5377.8600000000006</v>
      </c>
      <c r="G448" s="19">
        <v>5548.27</v>
      </c>
      <c r="H448" s="19">
        <v>5742.9400000000005</v>
      </c>
      <c r="I448" s="19">
        <v>5976.0300000000007</v>
      </c>
      <c r="J448" s="19">
        <v>6120.7000000000007</v>
      </c>
      <c r="K448" s="19">
        <v>6136.9900000000007</v>
      </c>
      <c r="L448" s="19">
        <v>6141.1100000000006</v>
      </c>
      <c r="M448" s="19">
        <v>6139.7200000000012</v>
      </c>
      <c r="N448" s="19">
        <v>6135.3200000000006</v>
      </c>
      <c r="O448" s="19">
        <v>6140.5600000000013</v>
      </c>
      <c r="P448" s="19">
        <v>6123.26</v>
      </c>
      <c r="Q448" s="19">
        <v>6121.6500000000005</v>
      </c>
      <c r="R448" s="19">
        <v>6124.67</v>
      </c>
      <c r="S448" s="19">
        <v>6112.01</v>
      </c>
      <c r="T448" s="19">
        <v>6099.7300000000014</v>
      </c>
      <c r="U448" s="19">
        <v>6096.16</v>
      </c>
      <c r="V448" s="19">
        <v>6026.35</v>
      </c>
      <c r="W448" s="19">
        <v>5896.1</v>
      </c>
      <c r="X448" s="19">
        <v>5755.380000000001</v>
      </c>
      <c r="Y448" s="20">
        <v>5615.2000000000007</v>
      </c>
    </row>
    <row r="449" spans="1:25" x14ac:dyDescent="0.2">
      <c r="A449" s="33">
        <v>44918</v>
      </c>
      <c r="B449" s="29">
        <v>5472.3200000000006</v>
      </c>
      <c r="C449" s="19">
        <v>5427.2500000000009</v>
      </c>
      <c r="D449" s="19">
        <v>5383.1500000000005</v>
      </c>
      <c r="E449" s="19">
        <v>5387.6900000000005</v>
      </c>
      <c r="F449" s="19">
        <v>5464.42</v>
      </c>
      <c r="G449" s="19">
        <v>5596.59</v>
      </c>
      <c r="H449" s="19">
        <v>5783.0700000000006</v>
      </c>
      <c r="I449" s="19">
        <v>5992.7300000000014</v>
      </c>
      <c r="J449" s="19">
        <v>6128.0400000000009</v>
      </c>
      <c r="K449" s="19">
        <v>6141.52</v>
      </c>
      <c r="L449" s="19">
        <v>6139.6400000000012</v>
      </c>
      <c r="M449" s="19">
        <v>6138.9000000000005</v>
      </c>
      <c r="N449" s="19">
        <v>6139.01</v>
      </c>
      <c r="O449" s="19">
        <v>6139.67</v>
      </c>
      <c r="P449" s="19">
        <v>6128.4000000000005</v>
      </c>
      <c r="Q449" s="19">
        <v>6130.6500000000005</v>
      </c>
      <c r="R449" s="19">
        <v>6131.7300000000014</v>
      </c>
      <c r="S449" s="19">
        <v>6121.2200000000012</v>
      </c>
      <c r="T449" s="19">
        <v>6113.27</v>
      </c>
      <c r="U449" s="19">
        <v>6116.3900000000012</v>
      </c>
      <c r="V449" s="19">
        <v>6062.2200000000012</v>
      </c>
      <c r="W449" s="19">
        <v>5976.7800000000007</v>
      </c>
      <c r="X449" s="19">
        <v>5836.4800000000005</v>
      </c>
      <c r="Y449" s="20">
        <v>5673.26</v>
      </c>
    </row>
    <row r="450" spans="1:25" x14ac:dyDescent="0.2">
      <c r="A450" s="33">
        <v>44919</v>
      </c>
      <c r="B450" s="29">
        <v>5721.9800000000005</v>
      </c>
      <c r="C450" s="19">
        <v>5660.01</v>
      </c>
      <c r="D450" s="19">
        <v>5551.09</v>
      </c>
      <c r="E450" s="19">
        <v>5507.43</v>
      </c>
      <c r="F450" s="19">
        <v>5567.4600000000009</v>
      </c>
      <c r="G450" s="19">
        <v>5632.4600000000009</v>
      </c>
      <c r="H450" s="19">
        <v>5714.880000000001</v>
      </c>
      <c r="I450" s="19">
        <v>5839.9000000000005</v>
      </c>
      <c r="J450" s="19">
        <v>6149.7000000000007</v>
      </c>
      <c r="K450" s="19">
        <v>6227.2200000000012</v>
      </c>
      <c r="L450" s="19">
        <v>6249.3100000000013</v>
      </c>
      <c r="M450" s="19">
        <v>6242.77</v>
      </c>
      <c r="N450" s="19">
        <v>6243.9400000000005</v>
      </c>
      <c r="O450" s="19">
        <v>6249.92</v>
      </c>
      <c r="P450" s="19">
        <v>6232.6600000000008</v>
      </c>
      <c r="Q450" s="19">
        <v>6241.18</v>
      </c>
      <c r="R450" s="19">
        <v>6250.0600000000013</v>
      </c>
      <c r="S450" s="19">
        <v>6246.7000000000007</v>
      </c>
      <c r="T450" s="19">
        <v>6229.5400000000009</v>
      </c>
      <c r="U450" s="19">
        <v>6202.3000000000011</v>
      </c>
      <c r="V450" s="19">
        <v>6179.2100000000009</v>
      </c>
      <c r="W450" s="19">
        <v>6077.4000000000005</v>
      </c>
      <c r="X450" s="19">
        <v>5901.7300000000005</v>
      </c>
      <c r="Y450" s="20">
        <v>5703.4000000000005</v>
      </c>
    </row>
    <row r="451" spans="1:25" x14ac:dyDescent="0.2">
      <c r="A451" s="33">
        <v>44920</v>
      </c>
      <c r="B451" s="29">
        <v>5667.380000000001</v>
      </c>
      <c r="C451" s="19">
        <v>5511.39</v>
      </c>
      <c r="D451" s="19">
        <v>5414.6600000000008</v>
      </c>
      <c r="E451" s="19">
        <v>5396.5700000000006</v>
      </c>
      <c r="F451" s="19">
        <v>5423.5500000000011</v>
      </c>
      <c r="G451" s="19">
        <v>5501.9000000000005</v>
      </c>
      <c r="H451" s="19">
        <v>5563.9500000000007</v>
      </c>
      <c r="I451" s="19">
        <v>5696.1600000000008</v>
      </c>
      <c r="J451" s="19">
        <v>5848.56</v>
      </c>
      <c r="K451" s="19">
        <v>6003.18</v>
      </c>
      <c r="L451" s="19">
        <v>6147.3900000000012</v>
      </c>
      <c r="M451" s="19">
        <v>6145.4400000000005</v>
      </c>
      <c r="N451" s="19">
        <v>6136.27</v>
      </c>
      <c r="O451" s="19">
        <v>6168.8700000000008</v>
      </c>
      <c r="P451" s="19">
        <v>6150.17</v>
      </c>
      <c r="Q451" s="19">
        <v>6174.25</v>
      </c>
      <c r="R451" s="19">
        <v>6184.880000000001</v>
      </c>
      <c r="S451" s="19">
        <v>6191.6500000000005</v>
      </c>
      <c r="T451" s="19">
        <v>6179.2400000000007</v>
      </c>
      <c r="U451" s="19">
        <v>6164.85</v>
      </c>
      <c r="V451" s="19">
        <v>6137.4800000000014</v>
      </c>
      <c r="W451" s="19">
        <v>6048.6200000000008</v>
      </c>
      <c r="X451" s="19">
        <v>5819.67</v>
      </c>
      <c r="Y451" s="20">
        <v>5664.9900000000007</v>
      </c>
    </row>
    <row r="452" spans="1:25" x14ac:dyDescent="0.2">
      <c r="A452" s="33">
        <v>44921</v>
      </c>
      <c r="B452" s="29">
        <v>5400.3000000000011</v>
      </c>
      <c r="C452" s="19">
        <v>5337.2400000000007</v>
      </c>
      <c r="D452" s="19">
        <v>5280.39</v>
      </c>
      <c r="E452" s="19">
        <v>5278.9600000000009</v>
      </c>
      <c r="F452" s="19">
        <v>5354.7800000000007</v>
      </c>
      <c r="G452" s="19">
        <v>5501.9100000000008</v>
      </c>
      <c r="H452" s="19">
        <v>5673.3300000000008</v>
      </c>
      <c r="I452" s="19">
        <v>6007.26</v>
      </c>
      <c r="J452" s="19">
        <v>6145.9900000000007</v>
      </c>
      <c r="K452" s="19">
        <v>6143.34</v>
      </c>
      <c r="L452" s="19">
        <v>6148.7100000000009</v>
      </c>
      <c r="M452" s="19">
        <v>6148.34</v>
      </c>
      <c r="N452" s="19">
        <v>6140.68</v>
      </c>
      <c r="O452" s="19">
        <v>6146.27</v>
      </c>
      <c r="P452" s="19">
        <v>6142.4400000000005</v>
      </c>
      <c r="Q452" s="19">
        <v>6144.9000000000005</v>
      </c>
      <c r="R452" s="19">
        <v>6141.3100000000013</v>
      </c>
      <c r="S452" s="19">
        <v>6136.9900000000007</v>
      </c>
      <c r="T452" s="19">
        <v>6137.4800000000014</v>
      </c>
      <c r="U452" s="19">
        <v>6135.8900000000012</v>
      </c>
      <c r="V452" s="19">
        <v>6120.35</v>
      </c>
      <c r="W452" s="19">
        <v>5959.93</v>
      </c>
      <c r="X452" s="19">
        <v>5725.9500000000007</v>
      </c>
      <c r="Y452" s="20">
        <v>5571.81</v>
      </c>
    </row>
    <row r="453" spans="1:25" x14ac:dyDescent="0.2">
      <c r="A453" s="33">
        <v>44922</v>
      </c>
      <c r="B453" s="29">
        <v>5344.0000000000009</v>
      </c>
      <c r="C453" s="19">
        <v>5258.5400000000009</v>
      </c>
      <c r="D453" s="19">
        <v>5227.9000000000005</v>
      </c>
      <c r="E453" s="19">
        <v>5232.84</v>
      </c>
      <c r="F453" s="19">
        <v>5292.7400000000007</v>
      </c>
      <c r="G453" s="19">
        <v>5437.18</v>
      </c>
      <c r="H453" s="19">
        <v>5693.6100000000006</v>
      </c>
      <c r="I453" s="19">
        <v>5841.17</v>
      </c>
      <c r="J453" s="19">
        <v>6001.34</v>
      </c>
      <c r="K453" s="19">
        <v>6057.52</v>
      </c>
      <c r="L453" s="19">
        <v>6053.6400000000012</v>
      </c>
      <c r="M453" s="19">
        <v>6053.5400000000009</v>
      </c>
      <c r="N453" s="19">
        <v>6078.0300000000007</v>
      </c>
      <c r="O453" s="19">
        <v>6076.1400000000012</v>
      </c>
      <c r="P453" s="19">
        <v>6007.02</v>
      </c>
      <c r="Q453" s="19">
        <v>5989.5800000000008</v>
      </c>
      <c r="R453" s="19">
        <v>6057.16</v>
      </c>
      <c r="S453" s="19">
        <v>6067.0300000000007</v>
      </c>
      <c r="T453" s="19">
        <v>6045.93</v>
      </c>
      <c r="U453" s="19">
        <v>6045.77</v>
      </c>
      <c r="V453" s="19">
        <v>5944.2100000000009</v>
      </c>
      <c r="W453" s="19">
        <v>5836.2400000000007</v>
      </c>
      <c r="X453" s="19">
        <v>5653.84</v>
      </c>
      <c r="Y453" s="20">
        <v>5360.8600000000006</v>
      </c>
    </row>
    <row r="454" spans="1:25" x14ac:dyDescent="0.2">
      <c r="A454" s="33">
        <v>44923</v>
      </c>
      <c r="B454" s="29">
        <v>5270.1900000000005</v>
      </c>
      <c r="C454" s="19">
        <v>5229.630000000001</v>
      </c>
      <c r="D454" s="19">
        <v>5188.59</v>
      </c>
      <c r="E454" s="19">
        <v>5191.5600000000004</v>
      </c>
      <c r="F454" s="19">
        <v>5268.09</v>
      </c>
      <c r="G454" s="19">
        <v>5347.93</v>
      </c>
      <c r="H454" s="19">
        <v>5542.7000000000007</v>
      </c>
      <c r="I454" s="19">
        <v>5830.93</v>
      </c>
      <c r="J454" s="19">
        <v>5931.0400000000009</v>
      </c>
      <c r="K454" s="19">
        <v>5989.52</v>
      </c>
      <c r="L454" s="19">
        <v>6008.3200000000006</v>
      </c>
      <c r="M454" s="19">
        <v>6018.7300000000014</v>
      </c>
      <c r="N454" s="19">
        <v>6013.92</v>
      </c>
      <c r="O454" s="19">
        <v>6004.5700000000006</v>
      </c>
      <c r="P454" s="19">
        <v>5987.1100000000006</v>
      </c>
      <c r="Q454" s="19">
        <v>6009.1</v>
      </c>
      <c r="R454" s="19">
        <v>5997.6900000000005</v>
      </c>
      <c r="S454" s="19">
        <v>6014.27</v>
      </c>
      <c r="T454" s="19">
        <v>5989.9100000000008</v>
      </c>
      <c r="U454" s="19">
        <v>5943.1200000000008</v>
      </c>
      <c r="V454" s="19">
        <v>5923.84</v>
      </c>
      <c r="W454" s="19">
        <v>5838.7200000000012</v>
      </c>
      <c r="X454" s="19">
        <v>5648.3700000000008</v>
      </c>
      <c r="Y454" s="20">
        <v>5353.39</v>
      </c>
    </row>
    <row r="455" spans="1:25" x14ac:dyDescent="0.2">
      <c r="A455" s="33">
        <v>44924</v>
      </c>
      <c r="B455" s="29">
        <v>5294.1500000000005</v>
      </c>
      <c r="C455" s="19">
        <v>5243.4800000000005</v>
      </c>
      <c r="D455" s="19">
        <v>5191.630000000001</v>
      </c>
      <c r="E455" s="19">
        <v>5209.6900000000005</v>
      </c>
      <c r="F455" s="19">
        <v>5271.4800000000005</v>
      </c>
      <c r="G455" s="19">
        <v>5467.4500000000007</v>
      </c>
      <c r="H455" s="19">
        <v>5586.56</v>
      </c>
      <c r="I455" s="19">
        <v>5865.4700000000012</v>
      </c>
      <c r="J455" s="19">
        <v>5973.02</v>
      </c>
      <c r="K455" s="19">
        <v>5958.7000000000007</v>
      </c>
      <c r="L455" s="19">
        <v>5973.2400000000007</v>
      </c>
      <c r="M455" s="19">
        <v>5992.2300000000014</v>
      </c>
      <c r="N455" s="19">
        <v>5985.3300000000008</v>
      </c>
      <c r="O455" s="19">
        <v>5987.59</v>
      </c>
      <c r="P455" s="19">
        <v>5986.85</v>
      </c>
      <c r="Q455" s="19">
        <v>6022.0500000000011</v>
      </c>
      <c r="R455" s="19">
        <v>6017.18</v>
      </c>
      <c r="S455" s="19">
        <v>5998.26</v>
      </c>
      <c r="T455" s="19">
        <v>5988.4600000000009</v>
      </c>
      <c r="U455" s="19">
        <v>5984.5400000000009</v>
      </c>
      <c r="V455" s="19">
        <v>5923.85</v>
      </c>
      <c r="W455" s="19">
        <v>5918.76</v>
      </c>
      <c r="X455" s="19">
        <v>5715.4500000000007</v>
      </c>
      <c r="Y455" s="20">
        <v>5409.92</v>
      </c>
    </row>
    <row r="456" spans="1:25" x14ac:dyDescent="0.2">
      <c r="A456" s="33">
        <v>44925</v>
      </c>
      <c r="B456" s="29">
        <v>5268.2800000000007</v>
      </c>
      <c r="C456" s="19">
        <v>5225.4000000000005</v>
      </c>
      <c r="D456" s="19">
        <v>5177.1100000000006</v>
      </c>
      <c r="E456" s="19">
        <v>5209.0700000000006</v>
      </c>
      <c r="F456" s="19">
        <v>5262.43</v>
      </c>
      <c r="G456" s="19">
        <v>5356.02</v>
      </c>
      <c r="H456" s="19">
        <v>5521.8700000000008</v>
      </c>
      <c r="I456" s="19">
        <v>5785.02</v>
      </c>
      <c r="J456" s="19">
        <v>5881.2300000000005</v>
      </c>
      <c r="K456" s="19">
        <v>5894.6100000000006</v>
      </c>
      <c r="L456" s="19">
        <v>5901.0400000000009</v>
      </c>
      <c r="M456" s="19">
        <v>5902.8000000000011</v>
      </c>
      <c r="N456" s="19">
        <v>5890.67</v>
      </c>
      <c r="O456" s="19">
        <v>5869.5800000000008</v>
      </c>
      <c r="P456" s="19">
        <v>5863.35</v>
      </c>
      <c r="Q456" s="19">
        <v>5866.02</v>
      </c>
      <c r="R456" s="19">
        <v>5875.56</v>
      </c>
      <c r="S456" s="19">
        <v>5869.880000000001</v>
      </c>
      <c r="T456" s="19">
        <v>5865.01</v>
      </c>
      <c r="U456" s="19">
        <v>5860.02</v>
      </c>
      <c r="V456" s="19">
        <v>5861.42</v>
      </c>
      <c r="W456" s="19">
        <v>5857.7100000000009</v>
      </c>
      <c r="X456" s="19">
        <v>5681.7500000000009</v>
      </c>
      <c r="Y456" s="20">
        <v>5354.6100000000006</v>
      </c>
    </row>
    <row r="457" spans="1:25" x14ac:dyDescent="0.2">
      <c r="A457" s="33">
        <v>44926</v>
      </c>
      <c r="B457" s="29">
        <v>5348.0800000000008</v>
      </c>
      <c r="C457" s="19">
        <v>5287.17</v>
      </c>
      <c r="D457" s="19">
        <v>5207.7400000000007</v>
      </c>
      <c r="E457" s="19">
        <v>5205.09</v>
      </c>
      <c r="F457" s="19">
        <v>5211.5000000000009</v>
      </c>
      <c r="G457" s="19">
        <v>5269.7500000000009</v>
      </c>
      <c r="H457" s="19">
        <v>5291.5800000000008</v>
      </c>
      <c r="I457" s="19">
        <v>5397.3600000000006</v>
      </c>
      <c r="J457" s="19">
        <v>5596.2100000000009</v>
      </c>
      <c r="K457" s="19">
        <v>5745.5000000000009</v>
      </c>
      <c r="L457" s="19">
        <v>5718.27</v>
      </c>
      <c r="M457" s="19">
        <v>5707.8700000000008</v>
      </c>
      <c r="N457" s="19">
        <v>5709.630000000001</v>
      </c>
      <c r="O457" s="19">
        <v>5710.7200000000012</v>
      </c>
      <c r="P457" s="19">
        <v>5726.8700000000008</v>
      </c>
      <c r="Q457" s="19">
        <v>5723.59</v>
      </c>
      <c r="R457" s="19">
        <v>5707.43</v>
      </c>
      <c r="S457" s="19">
        <v>5708.34</v>
      </c>
      <c r="T457" s="19">
        <v>5807.4600000000009</v>
      </c>
      <c r="U457" s="19">
        <v>5806.6600000000008</v>
      </c>
      <c r="V457" s="19">
        <v>5746.3300000000008</v>
      </c>
      <c r="W457" s="19">
        <v>5769.5400000000009</v>
      </c>
      <c r="X457" s="19">
        <v>5585.5500000000011</v>
      </c>
      <c r="Y457" s="20">
        <v>5352.2500000000009</v>
      </c>
    </row>
    <row r="458" spans="1:25" ht="13.5" thickBot="1" x14ac:dyDescent="0.25"/>
    <row r="459" spans="1:25" ht="13.5" thickBot="1" x14ac:dyDescent="0.25">
      <c r="A459" s="223" t="s">
        <v>59</v>
      </c>
      <c r="B459" s="220" t="s">
        <v>129</v>
      </c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2"/>
    </row>
    <row r="460" spans="1:25" ht="24.75" thickBot="1" x14ac:dyDescent="0.25">
      <c r="A460" s="224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44896</v>
      </c>
      <c r="B461" s="27">
        <v>6287.380000000001</v>
      </c>
      <c r="C461" s="14">
        <v>6249.3200000000006</v>
      </c>
      <c r="D461" s="14">
        <v>6222.7900000000009</v>
      </c>
      <c r="E461" s="14">
        <v>6223.59</v>
      </c>
      <c r="F461" s="14">
        <v>6307.3700000000008</v>
      </c>
      <c r="G461" s="14">
        <v>6480.1500000000005</v>
      </c>
      <c r="H461" s="14">
        <v>6703.6100000000006</v>
      </c>
      <c r="I461" s="14">
        <v>6909.1900000000005</v>
      </c>
      <c r="J461" s="14">
        <v>7015.920000000001</v>
      </c>
      <c r="K461" s="14">
        <v>7034.6</v>
      </c>
      <c r="L461" s="14">
        <v>7033.5300000000007</v>
      </c>
      <c r="M461" s="14">
        <v>7034.880000000001</v>
      </c>
      <c r="N461" s="14">
        <v>7026.4600000000009</v>
      </c>
      <c r="O461" s="14">
        <v>7043.0400000000009</v>
      </c>
      <c r="P461" s="14">
        <v>7004.0300000000007</v>
      </c>
      <c r="Q461" s="14">
        <v>7003.130000000001</v>
      </c>
      <c r="R461" s="14">
        <v>7004.35</v>
      </c>
      <c r="S461" s="14">
        <v>6993.81</v>
      </c>
      <c r="T461" s="14">
        <v>6976.5800000000008</v>
      </c>
      <c r="U461" s="14">
        <v>6973.9500000000007</v>
      </c>
      <c r="V461" s="14">
        <v>6945.56</v>
      </c>
      <c r="W461" s="14">
        <v>6911.1900000000005</v>
      </c>
      <c r="X461" s="14">
        <v>6643.670000000001</v>
      </c>
      <c r="Y461" s="15">
        <v>6413.170000000001</v>
      </c>
    </row>
    <row r="462" spans="1:25" x14ac:dyDescent="0.2">
      <c r="A462" s="33">
        <v>44897</v>
      </c>
      <c r="B462" s="29">
        <v>6306.3900000000012</v>
      </c>
      <c r="C462" s="19">
        <v>6248.6200000000008</v>
      </c>
      <c r="D462" s="19">
        <v>6207.67</v>
      </c>
      <c r="E462" s="19">
        <v>6218.5500000000011</v>
      </c>
      <c r="F462" s="19">
        <v>6307.8200000000006</v>
      </c>
      <c r="G462" s="19">
        <v>6452.4600000000009</v>
      </c>
      <c r="H462" s="19">
        <v>6666.8200000000006</v>
      </c>
      <c r="I462" s="19">
        <v>6907.8200000000006</v>
      </c>
      <c r="J462" s="19">
        <v>7024.9000000000005</v>
      </c>
      <c r="K462" s="19">
        <v>7045.27</v>
      </c>
      <c r="L462" s="19">
        <v>7052.170000000001</v>
      </c>
      <c r="M462" s="19">
        <v>7050.6900000000005</v>
      </c>
      <c r="N462" s="19">
        <v>7038.56</v>
      </c>
      <c r="O462" s="19">
        <v>7042.2000000000007</v>
      </c>
      <c r="P462" s="19">
        <v>7021.8600000000006</v>
      </c>
      <c r="Q462" s="19">
        <v>7021.4800000000005</v>
      </c>
      <c r="R462" s="19">
        <v>7030.8300000000008</v>
      </c>
      <c r="S462" s="19">
        <v>7026.1200000000008</v>
      </c>
      <c r="T462" s="19">
        <v>7017.5500000000011</v>
      </c>
      <c r="U462" s="19">
        <v>7018.4900000000007</v>
      </c>
      <c r="V462" s="19">
        <v>7004.09</v>
      </c>
      <c r="W462" s="19">
        <v>6964.56</v>
      </c>
      <c r="X462" s="19">
        <v>6727.4100000000008</v>
      </c>
      <c r="Y462" s="20">
        <v>6451.8600000000006</v>
      </c>
    </row>
    <row r="463" spans="1:25" x14ac:dyDescent="0.2">
      <c r="A463" s="33">
        <v>44898</v>
      </c>
      <c r="B463" s="29">
        <v>6446.4400000000005</v>
      </c>
      <c r="C463" s="19">
        <v>6371.59</v>
      </c>
      <c r="D463" s="19">
        <v>6349.0300000000007</v>
      </c>
      <c r="E463" s="19">
        <v>6306.3100000000013</v>
      </c>
      <c r="F463" s="19">
        <v>6328.4000000000005</v>
      </c>
      <c r="G463" s="19">
        <v>6385.01</v>
      </c>
      <c r="H463" s="19">
        <v>6457.56</v>
      </c>
      <c r="I463" s="19">
        <v>6618.1900000000005</v>
      </c>
      <c r="J463" s="19">
        <v>6947.670000000001</v>
      </c>
      <c r="K463" s="19">
        <v>7053.0000000000009</v>
      </c>
      <c r="L463" s="19">
        <v>7060.6100000000006</v>
      </c>
      <c r="M463" s="19">
        <v>7067.8200000000006</v>
      </c>
      <c r="N463" s="19">
        <v>7062.380000000001</v>
      </c>
      <c r="O463" s="19">
        <v>7064.420000000001</v>
      </c>
      <c r="P463" s="19">
        <v>7054.9400000000005</v>
      </c>
      <c r="Q463" s="19">
        <v>7059.2200000000012</v>
      </c>
      <c r="R463" s="19">
        <v>7060.27</v>
      </c>
      <c r="S463" s="19">
        <v>7056.2500000000009</v>
      </c>
      <c r="T463" s="19">
        <v>7048.0000000000009</v>
      </c>
      <c r="U463" s="19">
        <v>7040.09</v>
      </c>
      <c r="V463" s="19">
        <v>7029.1900000000005</v>
      </c>
      <c r="W463" s="19">
        <v>6896.27</v>
      </c>
      <c r="X463" s="19">
        <v>6649.6400000000012</v>
      </c>
      <c r="Y463" s="20">
        <v>6460.920000000001</v>
      </c>
    </row>
    <row r="464" spans="1:25" x14ac:dyDescent="0.2">
      <c r="A464" s="33">
        <v>44899</v>
      </c>
      <c r="B464" s="29">
        <v>6429.420000000001</v>
      </c>
      <c r="C464" s="19">
        <v>6369.7300000000005</v>
      </c>
      <c r="D464" s="19">
        <v>6297.4500000000007</v>
      </c>
      <c r="E464" s="19">
        <v>6269.5600000000013</v>
      </c>
      <c r="F464" s="19">
        <v>6303.8200000000006</v>
      </c>
      <c r="G464" s="19">
        <v>6376.31</v>
      </c>
      <c r="H464" s="19">
        <v>6426.4900000000007</v>
      </c>
      <c r="I464" s="19">
        <v>6557.0300000000007</v>
      </c>
      <c r="J464" s="19">
        <v>6827.8000000000011</v>
      </c>
      <c r="K464" s="19">
        <v>6969.93</v>
      </c>
      <c r="L464" s="19">
        <v>7020.8700000000008</v>
      </c>
      <c r="M464" s="19">
        <v>7030.9100000000008</v>
      </c>
      <c r="N464" s="19">
        <v>7030.0000000000009</v>
      </c>
      <c r="O464" s="19">
        <v>7034.4900000000007</v>
      </c>
      <c r="P464" s="19">
        <v>7017.06</v>
      </c>
      <c r="Q464" s="19">
        <v>7027.6900000000005</v>
      </c>
      <c r="R464" s="19">
        <v>7051.8900000000012</v>
      </c>
      <c r="S464" s="19">
        <v>7046.9800000000005</v>
      </c>
      <c r="T464" s="19">
        <v>7039.6500000000005</v>
      </c>
      <c r="U464" s="19">
        <v>7031.77</v>
      </c>
      <c r="V464" s="19">
        <v>7024.85</v>
      </c>
      <c r="W464" s="19">
        <v>6926.630000000001</v>
      </c>
      <c r="X464" s="19">
        <v>6792.9800000000005</v>
      </c>
      <c r="Y464" s="20">
        <v>6529.3700000000008</v>
      </c>
    </row>
    <row r="465" spans="1:25" x14ac:dyDescent="0.2">
      <c r="A465" s="33">
        <v>44900</v>
      </c>
      <c r="B465" s="29">
        <v>6474.06</v>
      </c>
      <c r="C465" s="19">
        <v>6401.4100000000008</v>
      </c>
      <c r="D465" s="19">
        <v>6369.4500000000007</v>
      </c>
      <c r="E465" s="19">
        <v>6353.4800000000005</v>
      </c>
      <c r="F465" s="19">
        <v>6399.9700000000012</v>
      </c>
      <c r="G465" s="19">
        <v>6523.4000000000005</v>
      </c>
      <c r="H465" s="19">
        <v>6809.6100000000006</v>
      </c>
      <c r="I465" s="19">
        <v>7001.0700000000006</v>
      </c>
      <c r="J465" s="19">
        <v>7107.130000000001</v>
      </c>
      <c r="K465" s="19">
        <v>7144.2400000000007</v>
      </c>
      <c r="L465" s="19">
        <v>7144.7200000000012</v>
      </c>
      <c r="M465" s="19">
        <v>7116.1</v>
      </c>
      <c r="N465" s="19">
        <v>7098.9800000000005</v>
      </c>
      <c r="O465" s="19">
        <v>7111.1100000000006</v>
      </c>
      <c r="P465" s="19">
        <v>7090.6</v>
      </c>
      <c r="Q465" s="19">
        <v>7084.43</v>
      </c>
      <c r="R465" s="19">
        <v>7095.27</v>
      </c>
      <c r="S465" s="19">
        <v>7077.0300000000007</v>
      </c>
      <c r="T465" s="19">
        <v>7041.8200000000006</v>
      </c>
      <c r="U465" s="19">
        <v>7036.9800000000005</v>
      </c>
      <c r="V465" s="19">
        <v>7020.5300000000007</v>
      </c>
      <c r="W465" s="19">
        <v>6899.0400000000009</v>
      </c>
      <c r="X465" s="19">
        <v>6715.84</v>
      </c>
      <c r="Y465" s="20">
        <v>6457.43</v>
      </c>
    </row>
    <row r="466" spans="1:25" x14ac:dyDescent="0.2">
      <c r="A466" s="33">
        <v>44901</v>
      </c>
      <c r="B466" s="29">
        <v>6366.2000000000007</v>
      </c>
      <c r="C466" s="19">
        <v>6327.0400000000009</v>
      </c>
      <c r="D466" s="19">
        <v>6302.8700000000008</v>
      </c>
      <c r="E466" s="19">
        <v>6296.2900000000009</v>
      </c>
      <c r="F466" s="19">
        <v>6359.7000000000007</v>
      </c>
      <c r="G466" s="19">
        <v>6518.7200000000012</v>
      </c>
      <c r="H466" s="19">
        <v>6762.01</v>
      </c>
      <c r="I466" s="19">
        <v>6989.31</v>
      </c>
      <c r="J466" s="19">
        <v>7030.4100000000008</v>
      </c>
      <c r="K466" s="19">
        <v>7062.9000000000005</v>
      </c>
      <c r="L466" s="19">
        <v>7117.0300000000007</v>
      </c>
      <c r="M466" s="19">
        <v>7085.1600000000008</v>
      </c>
      <c r="N466" s="19">
        <v>7081.8700000000008</v>
      </c>
      <c r="O466" s="19">
        <v>7086.5500000000011</v>
      </c>
      <c r="P466" s="19">
        <v>7047.4400000000005</v>
      </c>
      <c r="Q466" s="19">
        <v>7060.6600000000008</v>
      </c>
      <c r="R466" s="19">
        <v>7078.56</v>
      </c>
      <c r="S466" s="19">
        <v>7094.1100000000006</v>
      </c>
      <c r="T466" s="19">
        <v>7067.09</v>
      </c>
      <c r="U466" s="19">
        <v>7062.8300000000008</v>
      </c>
      <c r="V466" s="19">
        <v>7033.8000000000011</v>
      </c>
      <c r="W466" s="19">
        <v>6951.6600000000008</v>
      </c>
      <c r="X466" s="19">
        <v>6704.2500000000009</v>
      </c>
      <c r="Y466" s="20">
        <v>6553.31</v>
      </c>
    </row>
    <row r="467" spans="1:25" x14ac:dyDescent="0.2">
      <c r="A467" s="33">
        <v>44902</v>
      </c>
      <c r="B467" s="29">
        <v>6390.6500000000005</v>
      </c>
      <c r="C467" s="19">
        <v>6352.4800000000005</v>
      </c>
      <c r="D467" s="19">
        <v>6315.6900000000005</v>
      </c>
      <c r="E467" s="19">
        <v>6323.0800000000008</v>
      </c>
      <c r="F467" s="19">
        <v>6409.0500000000011</v>
      </c>
      <c r="G467" s="19">
        <v>6549.3300000000008</v>
      </c>
      <c r="H467" s="19">
        <v>6844.5400000000009</v>
      </c>
      <c r="I467" s="19">
        <v>7110.2500000000009</v>
      </c>
      <c r="J467" s="19">
        <v>7153.2500000000009</v>
      </c>
      <c r="K467" s="19">
        <v>7192.4500000000007</v>
      </c>
      <c r="L467" s="19">
        <v>7151.4000000000005</v>
      </c>
      <c r="M467" s="19">
        <v>7155.1</v>
      </c>
      <c r="N467" s="19">
        <v>7130.3000000000011</v>
      </c>
      <c r="O467" s="19">
        <v>7135.9800000000005</v>
      </c>
      <c r="P467" s="19">
        <v>7122.4900000000007</v>
      </c>
      <c r="Q467" s="19">
        <v>7127.4600000000009</v>
      </c>
      <c r="R467" s="19">
        <v>7139.7500000000009</v>
      </c>
      <c r="S467" s="19">
        <v>7148.9900000000007</v>
      </c>
      <c r="T467" s="19">
        <v>7153.2300000000005</v>
      </c>
      <c r="U467" s="19">
        <v>7114.880000000001</v>
      </c>
      <c r="V467" s="19">
        <v>7070.7200000000012</v>
      </c>
      <c r="W467" s="19">
        <v>6997.9800000000005</v>
      </c>
      <c r="X467" s="19">
        <v>6788.1600000000008</v>
      </c>
      <c r="Y467" s="20">
        <v>6490.2500000000009</v>
      </c>
    </row>
    <row r="468" spans="1:25" x14ac:dyDescent="0.2">
      <c r="A468" s="33">
        <v>44903</v>
      </c>
      <c r="B468" s="29">
        <v>6375.09</v>
      </c>
      <c r="C468" s="19">
        <v>6308.1100000000006</v>
      </c>
      <c r="D468" s="19">
        <v>6269.01</v>
      </c>
      <c r="E468" s="19">
        <v>6287.4000000000005</v>
      </c>
      <c r="F468" s="19">
        <v>6343.1100000000006</v>
      </c>
      <c r="G468" s="19">
        <v>6511.5300000000007</v>
      </c>
      <c r="H468" s="19">
        <v>6813.0500000000011</v>
      </c>
      <c r="I468" s="19">
        <v>7023.6900000000005</v>
      </c>
      <c r="J468" s="19">
        <v>7141.1100000000006</v>
      </c>
      <c r="K468" s="19">
        <v>7143.7500000000009</v>
      </c>
      <c r="L468" s="19">
        <v>7138.2900000000009</v>
      </c>
      <c r="M468" s="19">
        <v>7137.02</v>
      </c>
      <c r="N468" s="19">
        <v>7129.4400000000005</v>
      </c>
      <c r="O468" s="19">
        <v>7133.1</v>
      </c>
      <c r="P468" s="19">
        <v>7120.85</v>
      </c>
      <c r="Q468" s="19">
        <v>7112.1600000000008</v>
      </c>
      <c r="R468" s="19">
        <v>7121.8000000000011</v>
      </c>
      <c r="S468" s="19">
        <v>7104.420000000001</v>
      </c>
      <c r="T468" s="19">
        <v>7080.76</v>
      </c>
      <c r="U468" s="19">
        <v>7073.09</v>
      </c>
      <c r="V468" s="19">
        <v>7034.93</v>
      </c>
      <c r="W468" s="19">
        <v>6907.68</v>
      </c>
      <c r="X468" s="19">
        <v>6682.4800000000005</v>
      </c>
      <c r="Y468" s="20">
        <v>6439.2400000000007</v>
      </c>
    </row>
    <row r="469" spans="1:25" x14ac:dyDescent="0.2">
      <c r="A469" s="33">
        <v>44904</v>
      </c>
      <c r="B469" s="29">
        <v>6369.4000000000005</v>
      </c>
      <c r="C469" s="19">
        <v>6297.1500000000005</v>
      </c>
      <c r="D469" s="19">
        <v>6270.9600000000009</v>
      </c>
      <c r="E469" s="19">
        <v>6287.9400000000005</v>
      </c>
      <c r="F469" s="19">
        <v>6365.1200000000008</v>
      </c>
      <c r="G469" s="19">
        <v>6498.1600000000008</v>
      </c>
      <c r="H469" s="19">
        <v>6826.1500000000005</v>
      </c>
      <c r="I469" s="19">
        <v>7005.6900000000005</v>
      </c>
      <c r="J469" s="19">
        <v>7089.35</v>
      </c>
      <c r="K469" s="19">
        <v>7140.0300000000007</v>
      </c>
      <c r="L469" s="19">
        <v>7119.2900000000009</v>
      </c>
      <c r="M469" s="19">
        <v>7122.5000000000009</v>
      </c>
      <c r="N469" s="19">
        <v>7111.2100000000009</v>
      </c>
      <c r="O469" s="19">
        <v>7108.5000000000009</v>
      </c>
      <c r="P469" s="19">
        <v>7080.7400000000007</v>
      </c>
      <c r="Q469" s="19">
        <v>7082.3600000000006</v>
      </c>
      <c r="R469" s="19">
        <v>7083.2300000000005</v>
      </c>
      <c r="S469" s="19">
        <v>7074.8300000000008</v>
      </c>
      <c r="T469" s="19">
        <v>7062.2400000000007</v>
      </c>
      <c r="U469" s="19">
        <v>7066.2200000000012</v>
      </c>
      <c r="V469" s="19">
        <v>6994.02</v>
      </c>
      <c r="W469" s="19">
        <v>6950.7100000000009</v>
      </c>
      <c r="X469" s="19">
        <v>6826.34</v>
      </c>
      <c r="Y469" s="20">
        <v>6468.01</v>
      </c>
    </row>
    <row r="470" spans="1:25" x14ac:dyDescent="0.2">
      <c r="A470" s="33">
        <v>44905</v>
      </c>
      <c r="B470" s="29">
        <v>6468.880000000001</v>
      </c>
      <c r="C470" s="19">
        <v>6402.8200000000006</v>
      </c>
      <c r="D470" s="19">
        <v>6360.0400000000009</v>
      </c>
      <c r="E470" s="19">
        <v>6344.3200000000006</v>
      </c>
      <c r="F470" s="19">
        <v>6386.8000000000011</v>
      </c>
      <c r="G470" s="19">
        <v>6441.3200000000006</v>
      </c>
      <c r="H470" s="19">
        <v>6561.9500000000007</v>
      </c>
      <c r="I470" s="19">
        <v>6791.2900000000009</v>
      </c>
      <c r="J470" s="19">
        <v>6960.880000000001</v>
      </c>
      <c r="K470" s="19">
        <v>7054.130000000001</v>
      </c>
      <c r="L470" s="19">
        <v>7057.920000000001</v>
      </c>
      <c r="M470" s="19">
        <v>7068.27</v>
      </c>
      <c r="N470" s="19">
        <v>7060.2300000000005</v>
      </c>
      <c r="O470" s="19">
        <v>7074.9700000000012</v>
      </c>
      <c r="P470" s="19">
        <v>7053.3000000000011</v>
      </c>
      <c r="Q470" s="19">
        <v>7057.0300000000007</v>
      </c>
      <c r="R470" s="19">
        <v>7032.68</v>
      </c>
      <c r="S470" s="19">
        <v>7067.3600000000006</v>
      </c>
      <c r="T470" s="19">
        <v>7052.52</v>
      </c>
      <c r="U470" s="19">
        <v>7025.3700000000008</v>
      </c>
      <c r="V470" s="19">
        <v>7034.9100000000008</v>
      </c>
      <c r="W470" s="19">
        <v>6973.06</v>
      </c>
      <c r="X470" s="19">
        <v>6801.52</v>
      </c>
      <c r="Y470" s="20">
        <v>6469.170000000001</v>
      </c>
    </row>
    <row r="471" spans="1:25" x14ac:dyDescent="0.2">
      <c r="A471" s="33">
        <v>44906</v>
      </c>
      <c r="B471" s="29">
        <v>6458.3300000000008</v>
      </c>
      <c r="C471" s="19">
        <v>6404.1</v>
      </c>
      <c r="D471" s="19">
        <v>6360.06</v>
      </c>
      <c r="E471" s="19">
        <v>6342.4700000000012</v>
      </c>
      <c r="F471" s="19">
        <v>6371.27</v>
      </c>
      <c r="G471" s="19">
        <v>6411.9100000000008</v>
      </c>
      <c r="H471" s="19">
        <v>6430.2900000000009</v>
      </c>
      <c r="I471" s="19">
        <v>6550.1</v>
      </c>
      <c r="J471" s="19">
        <v>6776.81</v>
      </c>
      <c r="K471" s="19">
        <v>6932.6</v>
      </c>
      <c r="L471" s="19">
        <v>6976.2500000000009</v>
      </c>
      <c r="M471" s="19">
        <v>6939.420000000001</v>
      </c>
      <c r="N471" s="19">
        <v>6938.4400000000005</v>
      </c>
      <c r="O471" s="19">
        <v>6982.7800000000007</v>
      </c>
      <c r="P471" s="19">
        <v>6946.8300000000008</v>
      </c>
      <c r="Q471" s="19">
        <v>6975.1900000000005</v>
      </c>
      <c r="R471" s="19">
        <v>6987.5500000000011</v>
      </c>
      <c r="S471" s="19">
        <v>6987.0800000000008</v>
      </c>
      <c r="T471" s="19">
        <v>6983.4000000000005</v>
      </c>
      <c r="U471" s="19">
        <v>6930.7200000000012</v>
      </c>
      <c r="V471" s="19">
        <v>6970.51</v>
      </c>
      <c r="W471" s="19">
        <v>6898.170000000001</v>
      </c>
      <c r="X471" s="19">
        <v>6685.9000000000005</v>
      </c>
      <c r="Y471" s="20">
        <v>6455.1600000000008</v>
      </c>
    </row>
    <row r="472" spans="1:25" x14ac:dyDescent="0.2">
      <c r="A472" s="33">
        <v>44907</v>
      </c>
      <c r="B472" s="29">
        <v>6437.01</v>
      </c>
      <c r="C472" s="19">
        <v>6378.85</v>
      </c>
      <c r="D472" s="19">
        <v>6352.26</v>
      </c>
      <c r="E472" s="19">
        <v>6335.51</v>
      </c>
      <c r="F472" s="19">
        <v>6384.7100000000009</v>
      </c>
      <c r="G472" s="19">
        <v>6527.9600000000009</v>
      </c>
      <c r="H472" s="19">
        <v>6826.8900000000012</v>
      </c>
      <c r="I472" s="19">
        <v>7022.670000000001</v>
      </c>
      <c r="J472" s="19">
        <v>7097.3700000000008</v>
      </c>
      <c r="K472" s="19">
        <v>7112.5500000000011</v>
      </c>
      <c r="L472" s="19">
        <v>7112.9500000000007</v>
      </c>
      <c r="M472" s="19">
        <v>7109.7500000000009</v>
      </c>
      <c r="N472" s="19">
        <v>7095.130000000001</v>
      </c>
      <c r="O472" s="19">
        <v>7101.5000000000009</v>
      </c>
      <c r="P472" s="19">
        <v>7083.0000000000009</v>
      </c>
      <c r="Q472" s="19">
        <v>7082.9800000000005</v>
      </c>
      <c r="R472" s="19">
        <v>7087.0800000000008</v>
      </c>
      <c r="S472" s="19">
        <v>7070.85</v>
      </c>
      <c r="T472" s="19">
        <v>7057.2900000000009</v>
      </c>
      <c r="U472" s="19">
        <v>7055.2000000000007</v>
      </c>
      <c r="V472" s="19">
        <v>7035.3900000000012</v>
      </c>
      <c r="W472" s="19">
        <v>6890.7500000000009</v>
      </c>
      <c r="X472" s="19">
        <v>6700.4500000000007</v>
      </c>
      <c r="Y472" s="20">
        <v>6425.6600000000008</v>
      </c>
    </row>
    <row r="473" spans="1:25" x14ac:dyDescent="0.2">
      <c r="A473" s="33">
        <v>44908</v>
      </c>
      <c r="B473" s="29">
        <v>6348.6600000000008</v>
      </c>
      <c r="C473" s="19">
        <v>6286.6200000000008</v>
      </c>
      <c r="D473" s="19">
        <v>6233.7800000000007</v>
      </c>
      <c r="E473" s="19">
        <v>6240.6600000000008</v>
      </c>
      <c r="F473" s="19">
        <v>6314.5400000000009</v>
      </c>
      <c r="G473" s="19">
        <v>6434.8600000000006</v>
      </c>
      <c r="H473" s="19">
        <v>6648.01</v>
      </c>
      <c r="I473" s="19">
        <v>6928.7300000000005</v>
      </c>
      <c r="J473" s="19">
        <v>7031.8700000000008</v>
      </c>
      <c r="K473" s="19">
        <v>7056.1100000000006</v>
      </c>
      <c r="L473" s="19">
        <v>7063.7100000000009</v>
      </c>
      <c r="M473" s="19">
        <v>7059.380000000001</v>
      </c>
      <c r="N473" s="19">
        <v>7042.6600000000008</v>
      </c>
      <c r="O473" s="19">
        <v>7061.85</v>
      </c>
      <c r="P473" s="19">
        <v>7039.5800000000008</v>
      </c>
      <c r="Q473" s="19">
        <v>7039.5700000000006</v>
      </c>
      <c r="R473" s="19">
        <v>7043.130000000001</v>
      </c>
      <c r="S473" s="19">
        <v>7032.5700000000006</v>
      </c>
      <c r="T473" s="19">
        <v>7020.5300000000007</v>
      </c>
      <c r="U473" s="19">
        <v>7018.6500000000005</v>
      </c>
      <c r="V473" s="19">
        <v>6961.380000000001</v>
      </c>
      <c r="W473" s="19">
        <v>6862.4500000000007</v>
      </c>
      <c r="X473" s="19">
        <v>6580.52</v>
      </c>
      <c r="Y473" s="20">
        <v>6384.81</v>
      </c>
    </row>
    <row r="474" spans="1:25" x14ac:dyDescent="0.2">
      <c r="A474" s="33">
        <v>44909</v>
      </c>
      <c r="B474" s="29">
        <v>6319.9000000000005</v>
      </c>
      <c r="C474" s="19">
        <v>6259.9000000000005</v>
      </c>
      <c r="D474" s="19">
        <v>6229.27</v>
      </c>
      <c r="E474" s="19">
        <v>6233.0700000000006</v>
      </c>
      <c r="F474" s="19">
        <v>6296.9500000000007</v>
      </c>
      <c r="G474" s="19">
        <v>6411.5400000000009</v>
      </c>
      <c r="H474" s="19">
        <v>6631.52</v>
      </c>
      <c r="I474" s="19">
        <v>6854.6600000000008</v>
      </c>
      <c r="J474" s="19">
        <v>7001.6400000000012</v>
      </c>
      <c r="K474" s="19">
        <v>7035.7100000000009</v>
      </c>
      <c r="L474" s="19">
        <v>7037.7100000000009</v>
      </c>
      <c r="M474" s="19">
        <v>7035.68</v>
      </c>
      <c r="N474" s="19">
        <v>7027.9800000000005</v>
      </c>
      <c r="O474" s="19">
        <v>7034.4800000000005</v>
      </c>
      <c r="P474" s="19">
        <v>7022.8600000000006</v>
      </c>
      <c r="Q474" s="19">
        <v>7023.9100000000008</v>
      </c>
      <c r="R474" s="19">
        <v>7026.2300000000005</v>
      </c>
      <c r="S474" s="19">
        <v>7009.6200000000008</v>
      </c>
      <c r="T474" s="19">
        <v>6998.7200000000012</v>
      </c>
      <c r="U474" s="19">
        <v>6998.81</v>
      </c>
      <c r="V474" s="19">
        <v>6910.2500000000009</v>
      </c>
      <c r="W474" s="19">
        <v>6833.5000000000009</v>
      </c>
      <c r="X474" s="19">
        <v>6579.51</v>
      </c>
      <c r="Y474" s="20">
        <v>6397.9100000000008</v>
      </c>
    </row>
    <row r="475" spans="1:25" x14ac:dyDescent="0.2">
      <c r="A475" s="33">
        <v>44910</v>
      </c>
      <c r="B475" s="29">
        <v>6373.6100000000006</v>
      </c>
      <c r="C475" s="19">
        <v>6324.18</v>
      </c>
      <c r="D475" s="19">
        <v>6304.1900000000005</v>
      </c>
      <c r="E475" s="19">
        <v>6309.09</v>
      </c>
      <c r="F475" s="19">
        <v>6359.3700000000008</v>
      </c>
      <c r="G475" s="19">
        <v>6466.6500000000005</v>
      </c>
      <c r="H475" s="19">
        <v>6714.26</v>
      </c>
      <c r="I475" s="19">
        <v>6916.9400000000005</v>
      </c>
      <c r="J475" s="19">
        <v>7052.18</v>
      </c>
      <c r="K475" s="19">
        <v>7077.3200000000006</v>
      </c>
      <c r="L475" s="19">
        <v>7079.1600000000008</v>
      </c>
      <c r="M475" s="19">
        <v>7075.0400000000009</v>
      </c>
      <c r="N475" s="19">
        <v>7075.5500000000011</v>
      </c>
      <c r="O475" s="19">
        <v>7077.2900000000009</v>
      </c>
      <c r="P475" s="19">
        <v>7067.27</v>
      </c>
      <c r="Q475" s="19">
        <v>7068.5400000000009</v>
      </c>
      <c r="R475" s="19">
        <v>7070.35</v>
      </c>
      <c r="S475" s="19">
        <v>7055.0700000000006</v>
      </c>
      <c r="T475" s="19">
        <v>7049.1900000000005</v>
      </c>
      <c r="U475" s="19">
        <v>7045.6400000000012</v>
      </c>
      <c r="V475" s="19">
        <v>6982.7900000000009</v>
      </c>
      <c r="W475" s="19">
        <v>6874.4700000000012</v>
      </c>
      <c r="X475" s="19">
        <v>6653.51</v>
      </c>
      <c r="Y475" s="20">
        <v>6410.6</v>
      </c>
    </row>
    <row r="476" spans="1:25" x14ac:dyDescent="0.2">
      <c r="A476" s="33">
        <v>44911</v>
      </c>
      <c r="B476" s="29">
        <v>6378.34</v>
      </c>
      <c r="C476" s="19">
        <v>6325.9100000000008</v>
      </c>
      <c r="D476" s="19">
        <v>6305.1500000000005</v>
      </c>
      <c r="E476" s="19">
        <v>6312.2000000000007</v>
      </c>
      <c r="F476" s="19">
        <v>6364.9600000000009</v>
      </c>
      <c r="G476" s="19">
        <v>6442.3600000000006</v>
      </c>
      <c r="H476" s="19">
        <v>6750.1100000000006</v>
      </c>
      <c r="I476" s="19">
        <v>6954.84</v>
      </c>
      <c r="J476" s="19">
        <v>7141.6</v>
      </c>
      <c r="K476" s="19">
        <v>7169.4800000000005</v>
      </c>
      <c r="L476" s="19">
        <v>7171.3300000000008</v>
      </c>
      <c r="M476" s="19">
        <v>7171.5800000000008</v>
      </c>
      <c r="N476" s="19">
        <v>7163.1600000000008</v>
      </c>
      <c r="O476" s="19">
        <v>7169.77</v>
      </c>
      <c r="P476" s="19">
        <v>7144.85</v>
      </c>
      <c r="Q476" s="19">
        <v>7144.3700000000008</v>
      </c>
      <c r="R476" s="19">
        <v>7149.3300000000008</v>
      </c>
      <c r="S476" s="19">
        <v>7138.18</v>
      </c>
      <c r="T476" s="19">
        <v>7123.8700000000008</v>
      </c>
      <c r="U476" s="19">
        <v>7126.1600000000008</v>
      </c>
      <c r="V476" s="19">
        <v>7052.77</v>
      </c>
      <c r="W476" s="19">
        <v>6901.1600000000008</v>
      </c>
      <c r="X476" s="19">
        <v>6763.52</v>
      </c>
      <c r="Y476" s="20">
        <v>6555.2800000000007</v>
      </c>
    </row>
    <row r="477" spans="1:25" x14ac:dyDescent="0.2">
      <c r="A477" s="33">
        <v>44912</v>
      </c>
      <c r="B477" s="29">
        <v>6786.9100000000008</v>
      </c>
      <c r="C477" s="19">
        <v>6623.0500000000011</v>
      </c>
      <c r="D477" s="19">
        <v>6524.4600000000009</v>
      </c>
      <c r="E477" s="19">
        <v>6509.51</v>
      </c>
      <c r="F477" s="19">
        <v>6553.4000000000005</v>
      </c>
      <c r="G477" s="19">
        <v>6659.7900000000009</v>
      </c>
      <c r="H477" s="19">
        <v>6743.59</v>
      </c>
      <c r="I477" s="19">
        <v>6901.5800000000008</v>
      </c>
      <c r="J477" s="19">
        <v>7049.5000000000009</v>
      </c>
      <c r="K477" s="19">
        <v>7211.3600000000006</v>
      </c>
      <c r="L477" s="19">
        <v>7229.2300000000005</v>
      </c>
      <c r="M477" s="19">
        <v>7226.81</v>
      </c>
      <c r="N477" s="19">
        <v>7224.8600000000006</v>
      </c>
      <c r="O477" s="19">
        <v>7228.5300000000007</v>
      </c>
      <c r="P477" s="19">
        <v>7211.8600000000006</v>
      </c>
      <c r="Q477" s="19">
        <v>7213.9600000000009</v>
      </c>
      <c r="R477" s="19">
        <v>7217.34</v>
      </c>
      <c r="S477" s="19">
        <v>7218.2300000000005</v>
      </c>
      <c r="T477" s="19">
        <v>7207.2100000000009</v>
      </c>
      <c r="U477" s="19">
        <v>7194.420000000001</v>
      </c>
      <c r="V477" s="19">
        <v>7161.880000000001</v>
      </c>
      <c r="W477" s="19">
        <v>7024.8700000000008</v>
      </c>
      <c r="X477" s="19">
        <v>6855.5000000000009</v>
      </c>
      <c r="Y477" s="20">
        <v>6788.06</v>
      </c>
    </row>
    <row r="478" spans="1:25" x14ac:dyDescent="0.2">
      <c r="A478" s="33">
        <v>44913</v>
      </c>
      <c r="B478" s="29">
        <v>6565.81</v>
      </c>
      <c r="C478" s="19">
        <v>6477.5700000000006</v>
      </c>
      <c r="D478" s="19">
        <v>6406.56</v>
      </c>
      <c r="E478" s="19">
        <v>6379.8600000000006</v>
      </c>
      <c r="F478" s="19">
        <v>6415.4800000000005</v>
      </c>
      <c r="G478" s="19">
        <v>6475.34</v>
      </c>
      <c r="H478" s="19">
        <v>6503.26</v>
      </c>
      <c r="I478" s="19">
        <v>6674.8000000000011</v>
      </c>
      <c r="J478" s="19">
        <v>6877.9700000000012</v>
      </c>
      <c r="K478" s="19">
        <v>7007.9000000000005</v>
      </c>
      <c r="L478" s="19">
        <v>7127.9700000000012</v>
      </c>
      <c r="M478" s="19">
        <v>7135.1</v>
      </c>
      <c r="N478" s="19">
        <v>7134.9400000000005</v>
      </c>
      <c r="O478" s="19">
        <v>7139.1900000000005</v>
      </c>
      <c r="P478" s="19">
        <v>7124.9100000000008</v>
      </c>
      <c r="Q478" s="19">
        <v>7139.170000000001</v>
      </c>
      <c r="R478" s="19">
        <v>7154.1600000000008</v>
      </c>
      <c r="S478" s="19">
        <v>7155.02</v>
      </c>
      <c r="T478" s="19">
        <v>7146.9100000000008</v>
      </c>
      <c r="U478" s="19">
        <v>7131.9100000000008</v>
      </c>
      <c r="V478" s="19">
        <v>7121.3600000000006</v>
      </c>
      <c r="W478" s="19">
        <v>7037.5800000000008</v>
      </c>
      <c r="X478" s="19">
        <v>6842.3300000000008</v>
      </c>
      <c r="Y478" s="20">
        <v>6618.0300000000007</v>
      </c>
    </row>
    <row r="479" spans="1:25" x14ac:dyDescent="0.2">
      <c r="A479" s="33">
        <v>44914</v>
      </c>
      <c r="B479" s="29">
        <v>6446.6100000000006</v>
      </c>
      <c r="C479" s="19">
        <v>6368.52</v>
      </c>
      <c r="D479" s="19">
        <v>6319.7000000000007</v>
      </c>
      <c r="E479" s="19">
        <v>6360.6500000000005</v>
      </c>
      <c r="F479" s="19">
        <v>6407.4900000000007</v>
      </c>
      <c r="G479" s="19">
        <v>6544.02</v>
      </c>
      <c r="H479" s="19">
        <v>6811.4400000000005</v>
      </c>
      <c r="I479" s="19">
        <v>6954.7900000000009</v>
      </c>
      <c r="J479" s="19">
        <v>7121.7900000000009</v>
      </c>
      <c r="K479" s="19">
        <v>7142.8300000000008</v>
      </c>
      <c r="L479" s="19">
        <v>7152.3000000000011</v>
      </c>
      <c r="M479" s="19">
        <v>7150.880000000001</v>
      </c>
      <c r="N479" s="19">
        <v>7138.5700000000006</v>
      </c>
      <c r="O479" s="19">
        <v>7145.2300000000005</v>
      </c>
      <c r="P479" s="19">
        <v>7128.1</v>
      </c>
      <c r="Q479" s="19">
        <v>7125.1100000000006</v>
      </c>
      <c r="R479" s="19">
        <v>7122.5400000000009</v>
      </c>
      <c r="S479" s="19">
        <v>7113.4600000000009</v>
      </c>
      <c r="T479" s="19">
        <v>7099.4600000000009</v>
      </c>
      <c r="U479" s="19">
        <v>7095.630000000001</v>
      </c>
      <c r="V479" s="19">
        <v>7060.35</v>
      </c>
      <c r="W479" s="19">
        <v>6928.27</v>
      </c>
      <c r="X479" s="19">
        <v>6788.8300000000008</v>
      </c>
      <c r="Y479" s="20">
        <v>6513.0000000000009</v>
      </c>
    </row>
    <row r="480" spans="1:25" x14ac:dyDescent="0.2">
      <c r="A480" s="33">
        <v>44915</v>
      </c>
      <c r="B480" s="29">
        <v>6458.9900000000007</v>
      </c>
      <c r="C480" s="19">
        <v>6399.3000000000011</v>
      </c>
      <c r="D480" s="19">
        <v>6367.7400000000007</v>
      </c>
      <c r="E480" s="19">
        <v>6366.8000000000011</v>
      </c>
      <c r="F480" s="19">
        <v>6418.2400000000007</v>
      </c>
      <c r="G480" s="19">
        <v>6554.8700000000008</v>
      </c>
      <c r="H480" s="19">
        <v>6844.6600000000008</v>
      </c>
      <c r="I480" s="19">
        <v>7016.8300000000008</v>
      </c>
      <c r="J480" s="19">
        <v>7172.4000000000005</v>
      </c>
      <c r="K480" s="19">
        <v>7197.2000000000007</v>
      </c>
      <c r="L480" s="19">
        <v>7199.8200000000006</v>
      </c>
      <c r="M480" s="19">
        <v>7201.59</v>
      </c>
      <c r="N480" s="19">
        <v>7191.6900000000005</v>
      </c>
      <c r="O480" s="19">
        <v>7203.7200000000012</v>
      </c>
      <c r="P480" s="19">
        <v>7187.920000000001</v>
      </c>
      <c r="Q480" s="19">
        <v>7190.1</v>
      </c>
      <c r="R480" s="19">
        <v>7185.6400000000012</v>
      </c>
      <c r="S480" s="19">
        <v>7180.4400000000005</v>
      </c>
      <c r="T480" s="19">
        <v>7167.2100000000009</v>
      </c>
      <c r="U480" s="19">
        <v>7167.2100000000009</v>
      </c>
      <c r="V480" s="19">
        <v>7140.8700000000008</v>
      </c>
      <c r="W480" s="19">
        <v>7041.02</v>
      </c>
      <c r="X480" s="19">
        <v>6836.3300000000008</v>
      </c>
      <c r="Y480" s="20">
        <v>6583.130000000001</v>
      </c>
    </row>
    <row r="481" spans="1:25" x14ac:dyDescent="0.2">
      <c r="A481" s="33">
        <v>44916</v>
      </c>
      <c r="B481" s="29">
        <v>6494.630000000001</v>
      </c>
      <c r="C481" s="19">
        <v>6441.06</v>
      </c>
      <c r="D481" s="19">
        <v>6375.1100000000006</v>
      </c>
      <c r="E481" s="19">
        <v>6382.1500000000005</v>
      </c>
      <c r="F481" s="19">
        <v>6474.2400000000007</v>
      </c>
      <c r="G481" s="19">
        <v>6636.6100000000006</v>
      </c>
      <c r="H481" s="19">
        <v>6855.51</v>
      </c>
      <c r="I481" s="19">
        <v>7091.630000000001</v>
      </c>
      <c r="J481" s="19">
        <v>7248.4700000000012</v>
      </c>
      <c r="K481" s="19">
        <v>7274.81</v>
      </c>
      <c r="L481" s="19">
        <v>7272.76</v>
      </c>
      <c r="M481" s="19">
        <v>7271.4600000000009</v>
      </c>
      <c r="N481" s="19">
        <v>7271.81</v>
      </c>
      <c r="O481" s="19">
        <v>7272.4600000000009</v>
      </c>
      <c r="P481" s="19">
        <v>7259.1400000000012</v>
      </c>
      <c r="Q481" s="19">
        <v>7262.09</v>
      </c>
      <c r="R481" s="19">
        <v>7261.8600000000006</v>
      </c>
      <c r="S481" s="19">
        <v>7246.7000000000007</v>
      </c>
      <c r="T481" s="19">
        <v>7237.01</v>
      </c>
      <c r="U481" s="19">
        <v>7217.52</v>
      </c>
      <c r="V481" s="19">
        <v>7127.6400000000012</v>
      </c>
      <c r="W481" s="19">
        <v>7041.670000000001</v>
      </c>
      <c r="X481" s="19">
        <v>6835.3900000000012</v>
      </c>
      <c r="Y481" s="20">
        <v>6635.2400000000007</v>
      </c>
    </row>
    <row r="482" spans="1:25" x14ac:dyDescent="0.2">
      <c r="A482" s="33">
        <v>44917</v>
      </c>
      <c r="B482" s="29">
        <v>6540.56</v>
      </c>
      <c r="C482" s="19">
        <v>6493.380000000001</v>
      </c>
      <c r="D482" s="19">
        <v>6462.06</v>
      </c>
      <c r="E482" s="19">
        <v>6466.59</v>
      </c>
      <c r="F482" s="19">
        <v>6515.0500000000011</v>
      </c>
      <c r="G482" s="19">
        <v>6685.4600000000009</v>
      </c>
      <c r="H482" s="19">
        <v>6880.130000000001</v>
      </c>
      <c r="I482" s="19">
        <v>7113.2200000000012</v>
      </c>
      <c r="J482" s="19">
        <v>7257.8900000000012</v>
      </c>
      <c r="K482" s="19">
        <v>7274.18</v>
      </c>
      <c r="L482" s="19">
        <v>7278.3000000000011</v>
      </c>
      <c r="M482" s="19">
        <v>7276.9100000000008</v>
      </c>
      <c r="N482" s="19">
        <v>7272.51</v>
      </c>
      <c r="O482" s="19">
        <v>7277.7500000000009</v>
      </c>
      <c r="P482" s="19">
        <v>7260.4500000000007</v>
      </c>
      <c r="Q482" s="19">
        <v>7258.84</v>
      </c>
      <c r="R482" s="19">
        <v>7261.8600000000006</v>
      </c>
      <c r="S482" s="19">
        <v>7249.2000000000007</v>
      </c>
      <c r="T482" s="19">
        <v>7236.920000000001</v>
      </c>
      <c r="U482" s="19">
        <v>7233.35</v>
      </c>
      <c r="V482" s="19">
        <v>7163.5400000000009</v>
      </c>
      <c r="W482" s="19">
        <v>7033.2900000000009</v>
      </c>
      <c r="X482" s="19">
        <v>6892.5700000000006</v>
      </c>
      <c r="Y482" s="20">
        <v>6752.3900000000012</v>
      </c>
    </row>
    <row r="483" spans="1:25" x14ac:dyDescent="0.2">
      <c r="A483" s="33">
        <v>44918</v>
      </c>
      <c r="B483" s="29">
        <v>6609.51</v>
      </c>
      <c r="C483" s="19">
        <v>6564.4400000000005</v>
      </c>
      <c r="D483" s="19">
        <v>6520.34</v>
      </c>
      <c r="E483" s="19">
        <v>6524.880000000001</v>
      </c>
      <c r="F483" s="19">
        <v>6601.6100000000006</v>
      </c>
      <c r="G483" s="19">
        <v>6733.7800000000007</v>
      </c>
      <c r="H483" s="19">
        <v>6920.26</v>
      </c>
      <c r="I483" s="19">
        <v>7129.920000000001</v>
      </c>
      <c r="J483" s="19">
        <v>7265.2300000000005</v>
      </c>
      <c r="K483" s="19">
        <v>7278.7100000000009</v>
      </c>
      <c r="L483" s="19">
        <v>7276.8300000000008</v>
      </c>
      <c r="M483" s="19">
        <v>7276.09</v>
      </c>
      <c r="N483" s="19">
        <v>7276.2000000000007</v>
      </c>
      <c r="O483" s="19">
        <v>7276.8600000000006</v>
      </c>
      <c r="P483" s="19">
        <v>7265.59</v>
      </c>
      <c r="Q483" s="19">
        <v>7267.84</v>
      </c>
      <c r="R483" s="19">
        <v>7268.920000000001</v>
      </c>
      <c r="S483" s="19">
        <v>7258.4100000000008</v>
      </c>
      <c r="T483" s="19">
        <v>7250.4600000000009</v>
      </c>
      <c r="U483" s="19">
        <v>7253.5800000000008</v>
      </c>
      <c r="V483" s="19">
        <v>7199.4100000000008</v>
      </c>
      <c r="W483" s="19">
        <v>7113.9700000000012</v>
      </c>
      <c r="X483" s="19">
        <v>6973.670000000001</v>
      </c>
      <c r="Y483" s="20">
        <v>6810.4500000000007</v>
      </c>
    </row>
    <row r="484" spans="1:25" x14ac:dyDescent="0.2">
      <c r="A484" s="33">
        <v>44919</v>
      </c>
      <c r="B484" s="29">
        <v>6859.170000000001</v>
      </c>
      <c r="C484" s="19">
        <v>6797.2000000000007</v>
      </c>
      <c r="D484" s="19">
        <v>6688.2800000000007</v>
      </c>
      <c r="E484" s="19">
        <v>6644.6200000000008</v>
      </c>
      <c r="F484" s="19">
        <v>6704.6500000000005</v>
      </c>
      <c r="G484" s="19">
        <v>6769.6500000000005</v>
      </c>
      <c r="H484" s="19">
        <v>6852.0700000000006</v>
      </c>
      <c r="I484" s="19">
        <v>6977.09</v>
      </c>
      <c r="J484" s="19">
        <v>7286.8900000000012</v>
      </c>
      <c r="K484" s="19">
        <v>7364.4100000000008</v>
      </c>
      <c r="L484" s="19">
        <v>7386.5000000000009</v>
      </c>
      <c r="M484" s="19">
        <v>7379.9600000000009</v>
      </c>
      <c r="N484" s="19">
        <v>7381.130000000001</v>
      </c>
      <c r="O484" s="19">
        <v>7387.1100000000006</v>
      </c>
      <c r="P484" s="19">
        <v>7369.85</v>
      </c>
      <c r="Q484" s="19">
        <v>7378.3700000000008</v>
      </c>
      <c r="R484" s="19">
        <v>7387.2500000000009</v>
      </c>
      <c r="S484" s="19">
        <v>7383.8900000000012</v>
      </c>
      <c r="T484" s="19">
        <v>7366.7300000000005</v>
      </c>
      <c r="U484" s="19">
        <v>7339.4900000000007</v>
      </c>
      <c r="V484" s="19">
        <v>7316.4000000000005</v>
      </c>
      <c r="W484" s="19">
        <v>7214.59</v>
      </c>
      <c r="X484" s="19">
        <v>7038.920000000001</v>
      </c>
      <c r="Y484" s="20">
        <v>6840.59</v>
      </c>
    </row>
    <row r="485" spans="1:25" x14ac:dyDescent="0.2">
      <c r="A485" s="33">
        <v>44920</v>
      </c>
      <c r="B485" s="29">
        <v>6804.5700000000006</v>
      </c>
      <c r="C485" s="19">
        <v>6648.5800000000008</v>
      </c>
      <c r="D485" s="19">
        <v>6551.85</v>
      </c>
      <c r="E485" s="19">
        <v>6533.76</v>
      </c>
      <c r="F485" s="19">
        <v>6560.7400000000007</v>
      </c>
      <c r="G485" s="19">
        <v>6639.09</v>
      </c>
      <c r="H485" s="19">
        <v>6701.1400000000012</v>
      </c>
      <c r="I485" s="19">
        <v>6833.35</v>
      </c>
      <c r="J485" s="19">
        <v>6985.7500000000009</v>
      </c>
      <c r="K485" s="19">
        <v>7140.3700000000008</v>
      </c>
      <c r="L485" s="19">
        <v>7284.5800000000008</v>
      </c>
      <c r="M485" s="19">
        <v>7282.630000000001</v>
      </c>
      <c r="N485" s="19">
        <v>7273.4600000000009</v>
      </c>
      <c r="O485" s="19">
        <v>7306.06</v>
      </c>
      <c r="P485" s="19">
        <v>7287.3600000000006</v>
      </c>
      <c r="Q485" s="19">
        <v>7311.4400000000005</v>
      </c>
      <c r="R485" s="19">
        <v>7322.0700000000006</v>
      </c>
      <c r="S485" s="19">
        <v>7328.84</v>
      </c>
      <c r="T485" s="19">
        <v>7316.43</v>
      </c>
      <c r="U485" s="19">
        <v>7302.0400000000009</v>
      </c>
      <c r="V485" s="19">
        <v>7274.670000000001</v>
      </c>
      <c r="W485" s="19">
        <v>7185.81</v>
      </c>
      <c r="X485" s="19">
        <v>6956.8600000000006</v>
      </c>
      <c r="Y485" s="20">
        <v>6802.18</v>
      </c>
    </row>
    <row r="486" spans="1:25" x14ac:dyDescent="0.2">
      <c r="A486" s="33">
        <v>44921</v>
      </c>
      <c r="B486" s="29">
        <v>6537.4900000000007</v>
      </c>
      <c r="C486" s="19">
        <v>6474.43</v>
      </c>
      <c r="D486" s="19">
        <v>6417.5800000000008</v>
      </c>
      <c r="E486" s="19">
        <v>6416.1500000000005</v>
      </c>
      <c r="F486" s="19">
        <v>6491.9700000000012</v>
      </c>
      <c r="G486" s="19">
        <v>6639.1</v>
      </c>
      <c r="H486" s="19">
        <v>6810.52</v>
      </c>
      <c r="I486" s="19">
        <v>7144.4500000000007</v>
      </c>
      <c r="J486" s="19">
        <v>7283.18</v>
      </c>
      <c r="K486" s="19">
        <v>7280.5300000000007</v>
      </c>
      <c r="L486" s="19">
        <v>7285.9000000000005</v>
      </c>
      <c r="M486" s="19">
        <v>7285.5300000000007</v>
      </c>
      <c r="N486" s="19">
        <v>7277.8700000000008</v>
      </c>
      <c r="O486" s="19">
        <v>7283.4600000000009</v>
      </c>
      <c r="P486" s="19">
        <v>7279.630000000001</v>
      </c>
      <c r="Q486" s="19">
        <v>7282.09</v>
      </c>
      <c r="R486" s="19">
        <v>7278.5000000000009</v>
      </c>
      <c r="S486" s="19">
        <v>7274.18</v>
      </c>
      <c r="T486" s="19">
        <v>7274.670000000001</v>
      </c>
      <c r="U486" s="19">
        <v>7273.0800000000008</v>
      </c>
      <c r="V486" s="19">
        <v>7257.5400000000009</v>
      </c>
      <c r="W486" s="19">
        <v>7097.1200000000008</v>
      </c>
      <c r="X486" s="19">
        <v>6863.1400000000012</v>
      </c>
      <c r="Y486" s="20">
        <v>6709.0000000000009</v>
      </c>
    </row>
    <row r="487" spans="1:25" x14ac:dyDescent="0.2">
      <c r="A487" s="33">
        <v>44922</v>
      </c>
      <c r="B487" s="29">
        <v>6481.1900000000005</v>
      </c>
      <c r="C487" s="19">
        <v>6395.7300000000005</v>
      </c>
      <c r="D487" s="19">
        <v>6365.09</v>
      </c>
      <c r="E487" s="19">
        <v>6370.0300000000007</v>
      </c>
      <c r="F487" s="19">
        <v>6429.93</v>
      </c>
      <c r="G487" s="19">
        <v>6574.3700000000008</v>
      </c>
      <c r="H487" s="19">
        <v>6830.8000000000011</v>
      </c>
      <c r="I487" s="19">
        <v>6978.3600000000006</v>
      </c>
      <c r="J487" s="19">
        <v>7138.5300000000007</v>
      </c>
      <c r="K487" s="19">
        <v>7194.7100000000009</v>
      </c>
      <c r="L487" s="19">
        <v>7190.8300000000008</v>
      </c>
      <c r="M487" s="19">
        <v>7190.7300000000005</v>
      </c>
      <c r="N487" s="19">
        <v>7215.2200000000012</v>
      </c>
      <c r="O487" s="19">
        <v>7213.3300000000008</v>
      </c>
      <c r="P487" s="19">
        <v>7144.2100000000009</v>
      </c>
      <c r="Q487" s="19">
        <v>7126.77</v>
      </c>
      <c r="R487" s="19">
        <v>7194.35</v>
      </c>
      <c r="S487" s="19">
        <v>7204.2200000000012</v>
      </c>
      <c r="T487" s="19">
        <v>7183.1200000000008</v>
      </c>
      <c r="U487" s="19">
        <v>7182.9600000000009</v>
      </c>
      <c r="V487" s="19">
        <v>7081.4000000000005</v>
      </c>
      <c r="W487" s="19">
        <v>6973.43</v>
      </c>
      <c r="X487" s="19">
        <v>6791.0300000000007</v>
      </c>
      <c r="Y487" s="20">
        <v>6498.0500000000011</v>
      </c>
    </row>
    <row r="488" spans="1:25" x14ac:dyDescent="0.2">
      <c r="A488" s="33">
        <v>44923</v>
      </c>
      <c r="B488" s="29">
        <v>6407.380000000001</v>
      </c>
      <c r="C488" s="19">
        <v>6366.8200000000006</v>
      </c>
      <c r="D488" s="19">
        <v>6325.7800000000007</v>
      </c>
      <c r="E488" s="19">
        <v>6328.7500000000009</v>
      </c>
      <c r="F488" s="19">
        <v>6405.2800000000007</v>
      </c>
      <c r="G488" s="19">
        <v>6485.1200000000008</v>
      </c>
      <c r="H488" s="19">
        <v>6679.8900000000012</v>
      </c>
      <c r="I488" s="19">
        <v>6968.1200000000008</v>
      </c>
      <c r="J488" s="19">
        <v>7068.2300000000005</v>
      </c>
      <c r="K488" s="19">
        <v>7126.7100000000009</v>
      </c>
      <c r="L488" s="19">
        <v>7145.51</v>
      </c>
      <c r="M488" s="19">
        <v>7155.920000000001</v>
      </c>
      <c r="N488" s="19">
        <v>7151.1100000000006</v>
      </c>
      <c r="O488" s="19">
        <v>7141.76</v>
      </c>
      <c r="P488" s="19">
        <v>7124.3000000000011</v>
      </c>
      <c r="Q488" s="19">
        <v>7146.2900000000009</v>
      </c>
      <c r="R488" s="19">
        <v>7134.880000000001</v>
      </c>
      <c r="S488" s="19">
        <v>7151.4600000000009</v>
      </c>
      <c r="T488" s="19">
        <v>7127.1</v>
      </c>
      <c r="U488" s="19">
        <v>7080.31</v>
      </c>
      <c r="V488" s="19">
        <v>7061.0300000000007</v>
      </c>
      <c r="W488" s="19">
        <v>6975.9100000000008</v>
      </c>
      <c r="X488" s="19">
        <v>6785.56</v>
      </c>
      <c r="Y488" s="20">
        <v>6490.5800000000008</v>
      </c>
    </row>
    <row r="489" spans="1:25" x14ac:dyDescent="0.2">
      <c r="A489" s="33">
        <v>44924</v>
      </c>
      <c r="B489" s="29">
        <v>6431.34</v>
      </c>
      <c r="C489" s="19">
        <v>6380.670000000001</v>
      </c>
      <c r="D489" s="19">
        <v>6328.8200000000006</v>
      </c>
      <c r="E489" s="19">
        <v>6346.880000000001</v>
      </c>
      <c r="F489" s="19">
        <v>6408.670000000001</v>
      </c>
      <c r="G489" s="19">
        <v>6604.6400000000012</v>
      </c>
      <c r="H489" s="19">
        <v>6723.7500000000009</v>
      </c>
      <c r="I489" s="19">
        <v>7002.6600000000008</v>
      </c>
      <c r="J489" s="19">
        <v>7110.2100000000009</v>
      </c>
      <c r="K489" s="19">
        <v>7095.8900000000012</v>
      </c>
      <c r="L489" s="19">
        <v>7110.43</v>
      </c>
      <c r="M489" s="19">
        <v>7129.420000000001</v>
      </c>
      <c r="N489" s="19">
        <v>7122.52</v>
      </c>
      <c r="O489" s="19">
        <v>7124.7800000000007</v>
      </c>
      <c r="P489" s="19">
        <v>7124.0400000000009</v>
      </c>
      <c r="Q489" s="19">
        <v>7159.2400000000007</v>
      </c>
      <c r="R489" s="19">
        <v>7154.3700000000008</v>
      </c>
      <c r="S489" s="19">
        <v>7135.4500000000007</v>
      </c>
      <c r="T489" s="19">
        <v>7125.6500000000005</v>
      </c>
      <c r="U489" s="19">
        <v>7121.7300000000005</v>
      </c>
      <c r="V489" s="19">
        <v>7061.0400000000009</v>
      </c>
      <c r="W489" s="19">
        <v>7055.9500000000007</v>
      </c>
      <c r="X489" s="19">
        <v>6852.6400000000012</v>
      </c>
      <c r="Y489" s="20">
        <v>6547.1100000000006</v>
      </c>
    </row>
    <row r="490" spans="1:25" x14ac:dyDescent="0.2">
      <c r="A490" s="33">
        <v>44925</v>
      </c>
      <c r="B490" s="29">
        <v>6405.4700000000012</v>
      </c>
      <c r="C490" s="19">
        <v>6362.59</v>
      </c>
      <c r="D490" s="19">
        <v>6314.3000000000011</v>
      </c>
      <c r="E490" s="19">
        <v>6346.26</v>
      </c>
      <c r="F490" s="19">
        <v>6399.6200000000008</v>
      </c>
      <c r="G490" s="19">
        <v>6493.2100000000009</v>
      </c>
      <c r="H490" s="19">
        <v>6659.06</v>
      </c>
      <c r="I490" s="19">
        <v>6922.2100000000009</v>
      </c>
      <c r="J490" s="19">
        <v>7018.420000000001</v>
      </c>
      <c r="K490" s="19">
        <v>7031.8000000000011</v>
      </c>
      <c r="L490" s="19">
        <v>7038.2300000000005</v>
      </c>
      <c r="M490" s="19">
        <v>7039.9900000000007</v>
      </c>
      <c r="N490" s="19">
        <v>7027.8600000000006</v>
      </c>
      <c r="O490" s="19">
        <v>7006.77</v>
      </c>
      <c r="P490" s="19">
        <v>7000.5400000000009</v>
      </c>
      <c r="Q490" s="19">
        <v>7003.2100000000009</v>
      </c>
      <c r="R490" s="19">
        <v>7012.7500000000009</v>
      </c>
      <c r="S490" s="19">
        <v>7007.0700000000006</v>
      </c>
      <c r="T490" s="19">
        <v>7002.2000000000007</v>
      </c>
      <c r="U490" s="19">
        <v>6997.2100000000009</v>
      </c>
      <c r="V490" s="19">
        <v>6998.6100000000006</v>
      </c>
      <c r="W490" s="19">
        <v>6994.9000000000005</v>
      </c>
      <c r="X490" s="19">
        <v>6818.9400000000005</v>
      </c>
      <c r="Y490" s="20">
        <v>6491.8000000000011</v>
      </c>
    </row>
    <row r="491" spans="1:25" x14ac:dyDescent="0.2">
      <c r="A491" s="33">
        <v>44926</v>
      </c>
      <c r="B491" s="29">
        <v>6485.27</v>
      </c>
      <c r="C491" s="19">
        <v>6424.3600000000006</v>
      </c>
      <c r="D491" s="19">
        <v>6344.93</v>
      </c>
      <c r="E491" s="19">
        <v>6342.2800000000007</v>
      </c>
      <c r="F491" s="19">
        <v>6348.6900000000005</v>
      </c>
      <c r="G491" s="19">
        <v>6406.9400000000005</v>
      </c>
      <c r="H491" s="19">
        <v>6428.77</v>
      </c>
      <c r="I491" s="19">
        <v>6534.5500000000011</v>
      </c>
      <c r="J491" s="19">
        <v>6733.4000000000005</v>
      </c>
      <c r="K491" s="19">
        <v>6882.6900000000005</v>
      </c>
      <c r="L491" s="19">
        <v>6855.4600000000009</v>
      </c>
      <c r="M491" s="19">
        <v>6845.06</v>
      </c>
      <c r="N491" s="19">
        <v>6846.8200000000006</v>
      </c>
      <c r="O491" s="19">
        <v>6847.9100000000008</v>
      </c>
      <c r="P491" s="19">
        <v>6864.06</v>
      </c>
      <c r="Q491" s="19">
        <v>6860.7800000000007</v>
      </c>
      <c r="R491" s="19">
        <v>6844.6200000000008</v>
      </c>
      <c r="S491" s="19">
        <v>6845.5300000000007</v>
      </c>
      <c r="T491" s="19">
        <v>6944.6500000000005</v>
      </c>
      <c r="U491" s="19">
        <v>6943.85</v>
      </c>
      <c r="V491" s="19">
        <v>6883.52</v>
      </c>
      <c r="W491" s="19">
        <v>6906.7300000000005</v>
      </c>
      <c r="X491" s="19">
        <v>6722.7400000000007</v>
      </c>
      <c r="Y491" s="20">
        <v>6489.4400000000005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3" t="s">
        <v>59</v>
      </c>
      <c r="B495" s="220" t="s">
        <v>131</v>
      </c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2"/>
    </row>
    <row r="496" spans="1:25" ht="24.75" thickBot="1" x14ac:dyDescent="0.25">
      <c r="A496" s="224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44896</v>
      </c>
      <c r="B497" s="31">
        <v>1213.1599999999999</v>
      </c>
      <c r="C497" s="31">
        <v>1175.0999999999999</v>
      </c>
      <c r="D497" s="31">
        <v>1148.5699999999997</v>
      </c>
      <c r="E497" s="31">
        <v>1149.3699999999999</v>
      </c>
      <c r="F497" s="31">
        <v>1233.1500000000001</v>
      </c>
      <c r="G497" s="31">
        <v>1405.9300000000003</v>
      </c>
      <c r="H497" s="31">
        <v>1629.3899999999999</v>
      </c>
      <c r="I497" s="31">
        <v>1834.9700000000007</v>
      </c>
      <c r="J497" s="31">
        <v>1941.7000000000003</v>
      </c>
      <c r="K497" s="31">
        <v>1960.3800000000006</v>
      </c>
      <c r="L497" s="31">
        <v>1959.31</v>
      </c>
      <c r="M497" s="31">
        <v>1960.6600000000003</v>
      </c>
      <c r="N497" s="31">
        <v>1952.2400000000002</v>
      </c>
      <c r="O497" s="31">
        <v>1968.8200000000002</v>
      </c>
      <c r="P497" s="31">
        <v>1929.81</v>
      </c>
      <c r="Q497" s="31">
        <v>1928.9100000000003</v>
      </c>
      <c r="R497" s="31">
        <v>1930.1300000000006</v>
      </c>
      <c r="S497" s="31">
        <v>1919.5900000000006</v>
      </c>
      <c r="T497" s="31">
        <v>1902.3600000000001</v>
      </c>
      <c r="U497" s="31">
        <v>1899.73</v>
      </c>
      <c r="V497" s="31">
        <v>1871.3400000000006</v>
      </c>
      <c r="W497" s="31">
        <v>1836.9700000000007</v>
      </c>
      <c r="X497" s="31">
        <v>1569.4499999999998</v>
      </c>
      <c r="Y497" s="31">
        <v>1338.9499999999998</v>
      </c>
    </row>
    <row r="498" spans="1:25" x14ac:dyDescent="0.2">
      <c r="A498" s="33">
        <v>44897</v>
      </c>
      <c r="B498" s="71">
        <v>1232.17</v>
      </c>
      <c r="C498" s="19">
        <v>1174.4000000000001</v>
      </c>
      <c r="D498" s="19">
        <v>1133.4499999999998</v>
      </c>
      <c r="E498" s="19">
        <v>1144.33</v>
      </c>
      <c r="F498" s="19">
        <v>1233.5999999999999</v>
      </c>
      <c r="G498" s="19">
        <v>1378.2399999999998</v>
      </c>
      <c r="H498" s="19">
        <v>1592.6</v>
      </c>
      <c r="I498" s="19">
        <v>1833.6000000000008</v>
      </c>
      <c r="J498" s="19">
        <v>1950.6800000000007</v>
      </c>
      <c r="K498" s="19">
        <v>1971.0500000000006</v>
      </c>
      <c r="L498" s="19">
        <v>1977.9500000000003</v>
      </c>
      <c r="M498" s="19">
        <v>1976.4700000000007</v>
      </c>
      <c r="N498" s="19">
        <v>1964.3400000000006</v>
      </c>
      <c r="O498" s="19">
        <v>1967.98</v>
      </c>
      <c r="P498" s="19">
        <v>1947.6399999999999</v>
      </c>
      <c r="Q498" s="19">
        <v>1947.2600000000007</v>
      </c>
      <c r="R498" s="19">
        <v>1956.6100000000001</v>
      </c>
      <c r="S498" s="19">
        <v>1951.9</v>
      </c>
      <c r="T498" s="19">
        <v>1943.3300000000004</v>
      </c>
      <c r="U498" s="19">
        <v>1944.2700000000009</v>
      </c>
      <c r="V498" s="19">
        <v>1929.8700000000003</v>
      </c>
      <c r="W498" s="19">
        <v>1890.3400000000006</v>
      </c>
      <c r="X498" s="19">
        <v>1653.19</v>
      </c>
      <c r="Y498" s="20">
        <v>1377.6399999999999</v>
      </c>
    </row>
    <row r="499" spans="1:25" x14ac:dyDescent="0.2">
      <c r="A499" s="33">
        <v>44898</v>
      </c>
      <c r="B499" s="71">
        <v>1372.2200000000003</v>
      </c>
      <c r="C499" s="19">
        <v>1297.3699999999999</v>
      </c>
      <c r="D499" s="19">
        <v>1274.81</v>
      </c>
      <c r="E499" s="19">
        <v>1232.0900000000001</v>
      </c>
      <c r="F499" s="19">
        <v>1254.1799999999998</v>
      </c>
      <c r="G499" s="19">
        <v>1310.79</v>
      </c>
      <c r="H499" s="19">
        <v>1383.3400000000001</v>
      </c>
      <c r="I499" s="19">
        <v>1543.9700000000003</v>
      </c>
      <c r="J499" s="19">
        <v>1873.4500000000003</v>
      </c>
      <c r="K499" s="19">
        <v>1978.7800000000002</v>
      </c>
      <c r="L499" s="19">
        <v>1986.3899999999999</v>
      </c>
      <c r="M499" s="19">
        <v>1993.6000000000008</v>
      </c>
      <c r="N499" s="19">
        <v>1988.1600000000003</v>
      </c>
      <c r="O499" s="19">
        <v>1990.2000000000003</v>
      </c>
      <c r="P499" s="19">
        <v>1980.7200000000007</v>
      </c>
      <c r="Q499" s="19">
        <v>1985.0000000000005</v>
      </c>
      <c r="R499" s="19">
        <v>1986.0500000000006</v>
      </c>
      <c r="S499" s="19">
        <v>1982.0300000000002</v>
      </c>
      <c r="T499" s="19">
        <v>1973.7800000000002</v>
      </c>
      <c r="U499" s="19">
        <v>1965.8700000000003</v>
      </c>
      <c r="V499" s="19">
        <v>1954.9700000000007</v>
      </c>
      <c r="W499" s="19">
        <v>1822.0500000000006</v>
      </c>
      <c r="X499" s="19">
        <v>1575.42</v>
      </c>
      <c r="Y499" s="20">
        <v>1386.6999999999998</v>
      </c>
    </row>
    <row r="500" spans="1:25" x14ac:dyDescent="0.2">
      <c r="A500" s="33">
        <v>44899</v>
      </c>
      <c r="B500" s="71">
        <v>1355.1999999999998</v>
      </c>
      <c r="C500" s="19">
        <v>1295.5100000000002</v>
      </c>
      <c r="D500" s="19">
        <v>1223.23</v>
      </c>
      <c r="E500" s="19">
        <v>1195.3400000000001</v>
      </c>
      <c r="F500" s="19">
        <v>1229.5999999999999</v>
      </c>
      <c r="G500" s="19">
        <v>1302.0900000000001</v>
      </c>
      <c r="H500" s="19">
        <v>1352.27</v>
      </c>
      <c r="I500" s="19">
        <v>1482.81</v>
      </c>
      <c r="J500" s="19">
        <v>1753.58</v>
      </c>
      <c r="K500" s="19">
        <v>1895.7100000000005</v>
      </c>
      <c r="L500" s="19">
        <v>1946.65</v>
      </c>
      <c r="M500" s="19">
        <v>1956.690000000001</v>
      </c>
      <c r="N500" s="19">
        <v>1955.7800000000002</v>
      </c>
      <c r="O500" s="19">
        <v>1960.2700000000009</v>
      </c>
      <c r="P500" s="19">
        <v>1942.8400000000006</v>
      </c>
      <c r="Q500" s="19">
        <v>1953.4700000000007</v>
      </c>
      <c r="R500" s="19">
        <v>1977.6700000000005</v>
      </c>
      <c r="S500" s="19">
        <v>1972.7600000000007</v>
      </c>
      <c r="T500" s="19">
        <v>1965.4300000000007</v>
      </c>
      <c r="U500" s="19">
        <v>1957.5500000000006</v>
      </c>
      <c r="V500" s="19">
        <v>1950.6300000000006</v>
      </c>
      <c r="W500" s="19">
        <v>1852.4100000000003</v>
      </c>
      <c r="X500" s="19">
        <v>1718.7600000000002</v>
      </c>
      <c r="Y500" s="20">
        <v>1455.15</v>
      </c>
    </row>
    <row r="501" spans="1:25" x14ac:dyDescent="0.2">
      <c r="A501" s="33">
        <v>44900</v>
      </c>
      <c r="B501" s="71">
        <v>1399.8400000000001</v>
      </c>
      <c r="C501" s="19">
        <v>1327.19</v>
      </c>
      <c r="D501" s="19">
        <v>1295.23</v>
      </c>
      <c r="E501" s="19">
        <v>1279.2600000000002</v>
      </c>
      <c r="F501" s="19">
        <v>1325.75</v>
      </c>
      <c r="G501" s="19">
        <v>1449.1800000000003</v>
      </c>
      <c r="H501" s="19">
        <v>1735.3899999999999</v>
      </c>
      <c r="I501" s="19">
        <v>1926.8500000000008</v>
      </c>
      <c r="J501" s="19">
        <v>2032.9100000000003</v>
      </c>
      <c r="K501" s="19">
        <v>2070.0200000000009</v>
      </c>
      <c r="L501" s="19">
        <v>2070.5000000000005</v>
      </c>
      <c r="M501" s="19">
        <v>2041.8800000000006</v>
      </c>
      <c r="N501" s="19">
        <v>2024.7600000000007</v>
      </c>
      <c r="O501" s="19">
        <v>2036.8899999999999</v>
      </c>
      <c r="P501" s="19">
        <v>2016.3800000000006</v>
      </c>
      <c r="Q501" s="19">
        <v>2010.2100000000005</v>
      </c>
      <c r="R501" s="19">
        <v>2021.0500000000006</v>
      </c>
      <c r="S501" s="19">
        <v>2002.81</v>
      </c>
      <c r="T501" s="19">
        <v>1967.6000000000008</v>
      </c>
      <c r="U501" s="19">
        <v>1962.7600000000007</v>
      </c>
      <c r="V501" s="19">
        <v>1946.31</v>
      </c>
      <c r="W501" s="19">
        <v>1824.8200000000002</v>
      </c>
      <c r="X501" s="19">
        <v>1641.62</v>
      </c>
      <c r="Y501" s="20">
        <v>1383.21</v>
      </c>
    </row>
    <row r="502" spans="1:25" x14ac:dyDescent="0.2">
      <c r="A502" s="33">
        <v>44901</v>
      </c>
      <c r="B502" s="71">
        <v>1291.98</v>
      </c>
      <c r="C502" s="19">
        <v>1252.8199999999997</v>
      </c>
      <c r="D502" s="19">
        <v>1228.6500000000001</v>
      </c>
      <c r="E502" s="19">
        <v>1222.0699999999997</v>
      </c>
      <c r="F502" s="19">
        <v>1285.48</v>
      </c>
      <c r="G502" s="19">
        <v>1444.5</v>
      </c>
      <c r="H502" s="19">
        <v>1687.79</v>
      </c>
      <c r="I502" s="19">
        <v>1915.0900000000006</v>
      </c>
      <c r="J502" s="19">
        <v>1956.190000000001</v>
      </c>
      <c r="K502" s="19">
        <v>1988.6800000000007</v>
      </c>
      <c r="L502" s="19">
        <v>2042.81</v>
      </c>
      <c r="M502" s="19">
        <v>2010.940000000001</v>
      </c>
      <c r="N502" s="19">
        <v>2007.65</v>
      </c>
      <c r="O502" s="19">
        <v>2012.3300000000004</v>
      </c>
      <c r="P502" s="19">
        <v>1973.2200000000007</v>
      </c>
      <c r="Q502" s="19">
        <v>1986.440000000001</v>
      </c>
      <c r="R502" s="19">
        <v>2004.3400000000006</v>
      </c>
      <c r="S502" s="19">
        <v>2019.8899999999999</v>
      </c>
      <c r="T502" s="19">
        <v>1992.8700000000003</v>
      </c>
      <c r="U502" s="19">
        <v>1988.6100000000001</v>
      </c>
      <c r="V502" s="19">
        <v>1959.5800000000004</v>
      </c>
      <c r="W502" s="19">
        <v>1877.440000000001</v>
      </c>
      <c r="X502" s="19">
        <v>1630.0299999999997</v>
      </c>
      <c r="Y502" s="20">
        <v>1479.0900000000001</v>
      </c>
    </row>
    <row r="503" spans="1:25" x14ac:dyDescent="0.2">
      <c r="A503" s="33">
        <v>44902</v>
      </c>
      <c r="B503" s="71">
        <v>1316.4300000000003</v>
      </c>
      <c r="C503" s="19">
        <v>1278.2600000000002</v>
      </c>
      <c r="D503" s="19">
        <v>1241.4700000000003</v>
      </c>
      <c r="E503" s="19">
        <v>1248.8600000000001</v>
      </c>
      <c r="F503" s="19">
        <v>1334.83</v>
      </c>
      <c r="G503" s="19">
        <v>1475.1099999999997</v>
      </c>
      <c r="H503" s="19">
        <v>1770.3199999999997</v>
      </c>
      <c r="I503" s="19">
        <v>2036.0300000000002</v>
      </c>
      <c r="J503" s="19">
        <v>2079.0300000000011</v>
      </c>
      <c r="K503" s="19">
        <v>2118.23</v>
      </c>
      <c r="L503" s="19">
        <v>2077.1800000000007</v>
      </c>
      <c r="M503" s="19">
        <v>2080.8799999999997</v>
      </c>
      <c r="N503" s="19">
        <v>2056.0800000000004</v>
      </c>
      <c r="O503" s="19">
        <v>2061.7600000000007</v>
      </c>
      <c r="P503" s="19">
        <v>2048.2700000000009</v>
      </c>
      <c r="Q503" s="19">
        <v>2053.2400000000002</v>
      </c>
      <c r="R503" s="19">
        <v>2065.5300000000011</v>
      </c>
      <c r="S503" s="19">
        <v>2074.7700000000009</v>
      </c>
      <c r="T503" s="19">
        <v>2079.0100000000007</v>
      </c>
      <c r="U503" s="19">
        <v>2040.6600000000003</v>
      </c>
      <c r="V503" s="19">
        <v>1996.5000000000005</v>
      </c>
      <c r="W503" s="19">
        <v>1923.7600000000007</v>
      </c>
      <c r="X503" s="19">
        <v>1713.94</v>
      </c>
      <c r="Y503" s="20">
        <v>1416.0299999999997</v>
      </c>
    </row>
    <row r="504" spans="1:25" x14ac:dyDescent="0.2">
      <c r="A504" s="33">
        <v>44903</v>
      </c>
      <c r="B504" s="71">
        <v>1300.8699999999999</v>
      </c>
      <c r="C504" s="19">
        <v>1233.8899999999999</v>
      </c>
      <c r="D504" s="19">
        <v>1194.79</v>
      </c>
      <c r="E504" s="19">
        <v>1213.1799999999998</v>
      </c>
      <c r="F504" s="19">
        <v>1268.8899999999999</v>
      </c>
      <c r="G504" s="19">
        <v>1437.31</v>
      </c>
      <c r="H504" s="19">
        <v>1738.83</v>
      </c>
      <c r="I504" s="19">
        <v>1949.4700000000007</v>
      </c>
      <c r="J504" s="19">
        <v>2066.89</v>
      </c>
      <c r="K504" s="19">
        <v>2069.5300000000011</v>
      </c>
      <c r="L504" s="19">
        <v>2064.0700000000002</v>
      </c>
      <c r="M504" s="19">
        <v>2062.7999999999997</v>
      </c>
      <c r="N504" s="19">
        <v>2055.2199999999998</v>
      </c>
      <c r="O504" s="19">
        <v>2058.8799999999997</v>
      </c>
      <c r="P504" s="19">
        <v>2046.6300000000006</v>
      </c>
      <c r="Q504" s="19">
        <v>2037.940000000001</v>
      </c>
      <c r="R504" s="19">
        <v>2047.5800000000004</v>
      </c>
      <c r="S504" s="19">
        <v>2030.2000000000003</v>
      </c>
      <c r="T504" s="19">
        <v>2006.5400000000004</v>
      </c>
      <c r="U504" s="19">
        <v>1998.8700000000003</v>
      </c>
      <c r="V504" s="19">
        <v>1960.7100000000005</v>
      </c>
      <c r="W504" s="19">
        <v>1833.4600000000005</v>
      </c>
      <c r="X504" s="19">
        <v>1608.2600000000002</v>
      </c>
      <c r="Y504" s="20">
        <v>1365.02</v>
      </c>
    </row>
    <row r="505" spans="1:25" x14ac:dyDescent="0.2">
      <c r="A505" s="33">
        <v>44904</v>
      </c>
      <c r="B505" s="71">
        <v>1295.1800000000003</v>
      </c>
      <c r="C505" s="19">
        <v>1222.9299999999998</v>
      </c>
      <c r="D505" s="19">
        <v>1196.7399999999998</v>
      </c>
      <c r="E505" s="19">
        <v>1213.7200000000003</v>
      </c>
      <c r="F505" s="19">
        <v>1290.9000000000001</v>
      </c>
      <c r="G505" s="19">
        <v>1423.94</v>
      </c>
      <c r="H505" s="19">
        <v>1751.9300000000003</v>
      </c>
      <c r="I505" s="19">
        <v>1931.4700000000007</v>
      </c>
      <c r="J505" s="19">
        <v>2015.1300000000006</v>
      </c>
      <c r="K505" s="19">
        <v>2065.81</v>
      </c>
      <c r="L505" s="19">
        <v>2045.0700000000002</v>
      </c>
      <c r="M505" s="19">
        <v>2048.2800000000002</v>
      </c>
      <c r="N505" s="19">
        <v>2036.9900000000002</v>
      </c>
      <c r="O505" s="19">
        <v>2034.2800000000002</v>
      </c>
      <c r="P505" s="19">
        <v>2006.5200000000009</v>
      </c>
      <c r="Q505" s="19">
        <v>2008.1399999999999</v>
      </c>
      <c r="R505" s="19">
        <v>2009.0100000000007</v>
      </c>
      <c r="S505" s="19">
        <v>2000.6100000000001</v>
      </c>
      <c r="T505" s="19">
        <v>1988.0200000000009</v>
      </c>
      <c r="U505" s="19">
        <v>1992.0000000000005</v>
      </c>
      <c r="V505" s="19">
        <v>1919.8000000000006</v>
      </c>
      <c r="W505" s="19">
        <v>1876.4900000000002</v>
      </c>
      <c r="X505" s="19">
        <v>1752.12</v>
      </c>
      <c r="Y505" s="20">
        <v>1393.79</v>
      </c>
    </row>
    <row r="506" spans="1:25" x14ac:dyDescent="0.2">
      <c r="A506" s="33">
        <v>44905</v>
      </c>
      <c r="B506" s="71">
        <v>1394.6599999999999</v>
      </c>
      <c r="C506" s="19">
        <v>1328.6</v>
      </c>
      <c r="D506" s="19">
        <v>1285.8199999999997</v>
      </c>
      <c r="E506" s="19">
        <v>1270.0999999999999</v>
      </c>
      <c r="F506" s="19">
        <v>1312.58</v>
      </c>
      <c r="G506" s="19">
        <v>1367.1</v>
      </c>
      <c r="H506" s="19">
        <v>1487.73</v>
      </c>
      <c r="I506" s="19">
        <v>1717.0699999999997</v>
      </c>
      <c r="J506" s="19">
        <v>1886.6600000000003</v>
      </c>
      <c r="K506" s="19">
        <v>1979.9100000000003</v>
      </c>
      <c r="L506" s="19">
        <v>1983.7000000000003</v>
      </c>
      <c r="M506" s="19">
        <v>1994.0500000000006</v>
      </c>
      <c r="N506" s="19">
        <v>1986.0100000000007</v>
      </c>
      <c r="O506" s="19">
        <v>2000.7500000000005</v>
      </c>
      <c r="P506" s="19">
        <v>1979.0800000000004</v>
      </c>
      <c r="Q506" s="19">
        <v>1982.81</v>
      </c>
      <c r="R506" s="19">
        <v>1958.4600000000005</v>
      </c>
      <c r="S506" s="19">
        <v>1993.1399999999999</v>
      </c>
      <c r="T506" s="19">
        <v>1978.3000000000006</v>
      </c>
      <c r="U506" s="19">
        <v>1951.15</v>
      </c>
      <c r="V506" s="19">
        <v>1960.690000000001</v>
      </c>
      <c r="W506" s="19">
        <v>1898.8400000000006</v>
      </c>
      <c r="X506" s="19">
        <v>1727.3000000000002</v>
      </c>
      <c r="Y506" s="20">
        <v>1394.9499999999998</v>
      </c>
    </row>
    <row r="507" spans="1:25" x14ac:dyDescent="0.2">
      <c r="A507" s="33">
        <v>44906</v>
      </c>
      <c r="B507" s="71">
        <v>1384.1099999999997</v>
      </c>
      <c r="C507" s="19">
        <v>1329.88</v>
      </c>
      <c r="D507" s="19">
        <v>1285.8400000000001</v>
      </c>
      <c r="E507" s="19">
        <v>1268.25</v>
      </c>
      <c r="F507" s="19">
        <v>1297.0500000000002</v>
      </c>
      <c r="G507" s="19">
        <v>1337.69</v>
      </c>
      <c r="H507" s="19">
        <v>1356.0699999999997</v>
      </c>
      <c r="I507" s="19">
        <v>1475.88</v>
      </c>
      <c r="J507" s="19">
        <v>1702.5900000000001</v>
      </c>
      <c r="K507" s="19">
        <v>1858.3800000000006</v>
      </c>
      <c r="L507" s="19">
        <v>1902.0300000000002</v>
      </c>
      <c r="M507" s="19">
        <v>1865.2000000000003</v>
      </c>
      <c r="N507" s="19">
        <v>1864.2200000000007</v>
      </c>
      <c r="O507" s="19">
        <v>1908.56</v>
      </c>
      <c r="P507" s="19">
        <v>1872.6100000000001</v>
      </c>
      <c r="Q507" s="19">
        <v>1900.9700000000007</v>
      </c>
      <c r="R507" s="19">
        <v>1913.3300000000004</v>
      </c>
      <c r="S507" s="19">
        <v>1912.8600000000001</v>
      </c>
      <c r="T507" s="19">
        <v>1909.1800000000007</v>
      </c>
      <c r="U507" s="19">
        <v>1856.5000000000005</v>
      </c>
      <c r="V507" s="19">
        <v>1896.2900000000004</v>
      </c>
      <c r="W507" s="19">
        <v>1823.9500000000003</v>
      </c>
      <c r="X507" s="19">
        <v>1611.6800000000003</v>
      </c>
      <c r="Y507" s="20">
        <v>1380.94</v>
      </c>
    </row>
    <row r="508" spans="1:25" x14ac:dyDescent="0.2">
      <c r="A508" s="33">
        <v>44907</v>
      </c>
      <c r="B508" s="71">
        <v>1362.79</v>
      </c>
      <c r="C508" s="19">
        <v>1304.6300000000001</v>
      </c>
      <c r="D508" s="19">
        <v>1278.04</v>
      </c>
      <c r="E508" s="19">
        <v>1261.29</v>
      </c>
      <c r="F508" s="19">
        <v>1310.4899999999998</v>
      </c>
      <c r="G508" s="19">
        <v>1453.7399999999998</v>
      </c>
      <c r="H508" s="19">
        <v>1752.67</v>
      </c>
      <c r="I508" s="19">
        <v>1948.4500000000003</v>
      </c>
      <c r="J508" s="19">
        <v>2023.15</v>
      </c>
      <c r="K508" s="19">
        <v>2038.3300000000004</v>
      </c>
      <c r="L508" s="19">
        <v>2038.73</v>
      </c>
      <c r="M508" s="19">
        <v>2035.5300000000002</v>
      </c>
      <c r="N508" s="19">
        <v>2020.9100000000003</v>
      </c>
      <c r="O508" s="19">
        <v>2027.2800000000002</v>
      </c>
      <c r="P508" s="19">
        <v>2008.7800000000002</v>
      </c>
      <c r="Q508" s="19">
        <v>2008.7600000000007</v>
      </c>
      <c r="R508" s="19">
        <v>2012.8600000000001</v>
      </c>
      <c r="S508" s="19">
        <v>1996.6300000000006</v>
      </c>
      <c r="T508" s="19">
        <v>1983.0700000000002</v>
      </c>
      <c r="U508" s="19">
        <v>1980.98</v>
      </c>
      <c r="V508" s="19">
        <v>1961.1700000000005</v>
      </c>
      <c r="W508" s="19">
        <v>1816.5299999999997</v>
      </c>
      <c r="X508" s="19">
        <v>1626.23</v>
      </c>
      <c r="Y508" s="20">
        <v>1351.44</v>
      </c>
    </row>
    <row r="509" spans="1:25" x14ac:dyDescent="0.2">
      <c r="A509" s="33">
        <v>44908</v>
      </c>
      <c r="B509" s="71">
        <v>1274.44</v>
      </c>
      <c r="C509" s="19">
        <v>1212.4000000000001</v>
      </c>
      <c r="D509" s="19">
        <v>1159.56</v>
      </c>
      <c r="E509" s="19">
        <v>1166.44</v>
      </c>
      <c r="F509" s="19">
        <v>1240.3199999999997</v>
      </c>
      <c r="G509" s="19">
        <v>1360.6399999999999</v>
      </c>
      <c r="H509" s="19">
        <v>1573.79</v>
      </c>
      <c r="I509" s="19">
        <v>1854.5100000000007</v>
      </c>
      <c r="J509" s="19">
        <v>1957.65</v>
      </c>
      <c r="K509" s="19">
        <v>1981.8899999999999</v>
      </c>
      <c r="L509" s="19">
        <v>1989.4900000000002</v>
      </c>
      <c r="M509" s="19">
        <v>1985.1600000000003</v>
      </c>
      <c r="N509" s="19">
        <v>1968.440000000001</v>
      </c>
      <c r="O509" s="19">
        <v>1987.6300000000006</v>
      </c>
      <c r="P509" s="19">
        <v>1965.3600000000001</v>
      </c>
      <c r="Q509" s="19">
        <v>1965.3500000000008</v>
      </c>
      <c r="R509" s="19">
        <v>1968.9100000000003</v>
      </c>
      <c r="S509" s="19">
        <v>1958.3500000000008</v>
      </c>
      <c r="T509" s="19">
        <v>1946.31</v>
      </c>
      <c r="U509" s="19">
        <v>1944.4300000000007</v>
      </c>
      <c r="V509" s="19">
        <v>1887.1600000000003</v>
      </c>
      <c r="W509" s="19">
        <v>1788.23</v>
      </c>
      <c r="X509" s="19">
        <v>1506.3000000000002</v>
      </c>
      <c r="Y509" s="20">
        <v>1310.5900000000001</v>
      </c>
    </row>
    <row r="510" spans="1:25" x14ac:dyDescent="0.2">
      <c r="A510" s="33">
        <v>44909</v>
      </c>
      <c r="B510" s="71">
        <v>1245.6799999999998</v>
      </c>
      <c r="C510" s="19">
        <v>1185.6799999999998</v>
      </c>
      <c r="D510" s="19">
        <v>1155.0500000000002</v>
      </c>
      <c r="E510" s="19">
        <v>1158.8499999999999</v>
      </c>
      <c r="F510" s="19">
        <v>1222.73</v>
      </c>
      <c r="G510" s="19">
        <v>1337.3199999999997</v>
      </c>
      <c r="H510" s="19">
        <v>1557.3000000000002</v>
      </c>
      <c r="I510" s="19">
        <v>1780.44</v>
      </c>
      <c r="J510" s="19">
        <v>1927.4200000000005</v>
      </c>
      <c r="K510" s="19">
        <v>1961.4900000000002</v>
      </c>
      <c r="L510" s="19">
        <v>1963.4900000000002</v>
      </c>
      <c r="M510" s="19">
        <v>1961.4600000000005</v>
      </c>
      <c r="N510" s="19">
        <v>1953.7600000000007</v>
      </c>
      <c r="O510" s="19">
        <v>1960.2600000000007</v>
      </c>
      <c r="P510" s="19">
        <v>1948.6399999999999</v>
      </c>
      <c r="Q510" s="19">
        <v>1949.690000000001</v>
      </c>
      <c r="R510" s="19">
        <v>1952.0100000000007</v>
      </c>
      <c r="S510" s="19">
        <v>1935.4</v>
      </c>
      <c r="T510" s="19">
        <v>1924.5000000000005</v>
      </c>
      <c r="U510" s="19">
        <v>1924.5900000000006</v>
      </c>
      <c r="V510" s="19">
        <v>1836.0300000000002</v>
      </c>
      <c r="W510" s="19">
        <v>1759.2799999999997</v>
      </c>
      <c r="X510" s="19">
        <v>1505.29</v>
      </c>
      <c r="Y510" s="20">
        <v>1323.69</v>
      </c>
    </row>
    <row r="511" spans="1:25" x14ac:dyDescent="0.2">
      <c r="A511" s="33">
        <v>44910</v>
      </c>
      <c r="B511" s="71">
        <v>1299.3899999999999</v>
      </c>
      <c r="C511" s="19">
        <v>1249.96</v>
      </c>
      <c r="D511" s="19">
        <v>1229.9700000000003</v>
      </c>
      <c r="E511" s="19">
        <v>1234.8699999999999</v>
      </c>
      <c r="F511" s="19">
        <v>1285.1500000000001</v>
      </c>
      <c r="G511" s="19">
        <v>1392.4300000000003</v>
      </c>
      <c r="H511" s="19">
        <v>1640.04</v>
      </c>
      <c r="I511" s="19">
        <v>1842.7200000000007</v>
      </c>
      <c r="J511" s="19">
        <v>1977.9600000000005</v>
      </c>
      <c r="K511" s="19">
        <v>2003.1000000000008</v>
      </c>
      <c r="L511" s="19">
        <v>2004.940000000001</v>
      </c>
      <c r="M511" s="19">
        <v>2000.8200000000002</v>
      </c>
      <c r="N511" s="19">
        <v>2001.3300000000004</v>
      </c>
      <c r="O511" s="19">
        <v>2003.0700000000002</v>
      </c>
      <c r="P511" s="19">
        <v>1993.0500000000006</v>
      </c>
      <c r="Q511" s="19">
        <v>1994.3200000000002</v>
      </c>
      <c r="R511" s="19">
        <v>1996.1300000000006</v>
      </c>
      <c r="S511" s="19">
        <v>1980.8500000000008</v>
      </c>
      <c r="T511" s="19">
        <v>1974.9700000000007</v>
      </c>
      <c r="U511" s="19">
        <v>1971.4200000000005</v>
      </c>
      <c r="V511" s="19">
        <v>1908.5700000000002</v>
      </c>
      <c r="W511" s="19">
        <v>1800.25</v>
      </c>
      <c r="X511" s="19">
        <v>1579.29</v>
      </c>
      <c r="Y511" s="20">
        <v>1336.38</v>
      </c>
    </row>
    <row r="512" spans="1:25" x14ac:dyDescent="0.2">
      <c r="A512" s="33">
        <v>44911</v>
      </c>
      <c r="B512" s="71">
        <v>1304.1199999999999</v>
      </c>
      <c r="C512" s="19">
        <v>1251.69</v>
      </c>
      <c r="D512" s="19">
        <v>1230.9299999999998</v>
      </c>
      <c r="E512" s="19">
        <v>1237.98</v>
      </c>
      <c r="F512" s="19">
        <v>1290.7399999999998</v>
      </c>
      <c r="G512" s="19">
        <v>1368.1399999999999</v>
      </c>
      <c r="H512" s="19">
        <v>1675.8899999999999</v>
      </c>
      <c r="I512" s="19">
        <v>1880.6200000000003</v>
      </c>
      <c r="J512" s="19">
        <v>2067.3799999999997</v>
      </c>
      <c r="K512" s="19">
        <v>2095.2600000000007</v>
      </c>
      <c r="L512" s="19">
        <v>2097.110000000001</v>
      </c>
      <c r="M512" s="19">
        <v>2097.360000000001</v>
      </c>
      <c r="N512" s="19">
        <v>2088.940000000001</v>
      </c>
      <c r="O512" s="19">
        <v>2095.5499999999997</v>
      </c>
      <c r="P512" s="19">
        <v>2070.6299999999997</v>
      </c>
      <c r="Q512" s="19">
        <v>2070.15</v>
      </c>
      <c r="R512" s="19">
        <v>2075.110000000001</v>
      </c>
      <c r="S512" s="19">
        <v>2063.9600000000005</v>
      </c>
      <c r="T512" s="19">
        <v>2049.65</v>
      </c>
      <c r="U512" s="19">
        <v>2051.940000000001</v>
      </c>
      <c r="V512" s="19">
        <v>1978.5500000000006</v>
      </c>
      <c r="W512" s="19">
        <v>1826.940000000001</v>
      </c>
      <c r="X512" s="19">
        <v>1689.3000000000002</v>
      </c>
      <c r="Y512" s="20">
        <v>1481.06</v>
      </c>
    </row>
    <row r="513" spans="1:25" x14ac:dyDescent="0.2">
      <c r="A513" s="33">
        <v>44912</v>
      </c>
      <c r="B513" s="71">
        <v>1712.69</v>
      </c>
      <c r="C513" s="19">
        <v>1548.83</v>
      </c>
      <c r="D513" s="19">
        <v>1450.2399999999998</v>
      </c>
      <c r="E513" s="19">
        <v>1435.29</v>
      </c>
      <c r="F513" s="19">
        <v>1479.1800000000003</v>
      </c>
      <c r="G513" s="19">
        <v>1585.5699999999997</v>
      </c>
      <c r="H513" s="19">
        <v>1669.37</v>
      </c>
      <c r="I513" s="19">
        <v>1827.3600000000001</v>
      </c>
      <c r="J513" s="19">
        <v>1975.2800000000002</v>
      </c>
      <c r="K513" s="19">
        <v>2137.14</v>
      </c>
      <c r="L513" s="19">
        <v>2155.0100000000007</v>
      </c>
      <c r="M513" s="19">
        <v>2152.5900000000006</v>
      </c>
      <c r="N513" s="19">
        <v>2150.64</v>
      </c>
      <c r="O513" s="19">
        <v>2154.31</v>
      </c>
      <c r="P513" s="19">
        <v>2137.64</v>
      </c>
      <c r="Q513" s="19">
        <v>2139.7400000000002</v>
      </c>
      <c r="R513" s="19">
        <v>2143.1200000000003</v>
      </c>
      <c r="S513" s="19">
        <v>2144.0100000000007</v>
      </c>
      <c r="T513" s="19">
        <v>2132.9900000000002</v>
      </c>
      <c r="U513" s="19">
        <v>2120.2000000000012</v>
      </c>
      <c r="V513" s="19">
        <v>2087.6600000000003</v>
      </c>
      <c r="W513" s="19">
        <v>1950.65</v>
      </c>
      <c r="X513" s="19">
        <v>1781.2799999999997</v>
      </c>
      <c r="Y513" s="20">
        <v>1713.8400000000001</v>
      </c>
    </row>
    <row r="514" spans="1:25" x14ac:dyDescent="0.2">
      <c r="A514" s="33">
        <v>44913</v>
      </c>
      <c r="B514" s="71">
        <v>1491.5900000000001</v>
      </c>
      <c r="C514" s="19">
        <v>1403.35</v>
      </c>
      <c r="D514" s="19">
        <v>1332.3400000000001</v>
      </c>
      <c r="E514" s="19">
        <v>1305.6399999999999</v>
      </c>
      <c r="F514" s="19">
        <v>1341.2600000000002</v>
      </c>
      <c r="G514" s="19">
        <v>1401.12</v>
      </c>
      <c r="H514" s="19">
        <v>1429.04</v>
      </c>
      <c r="I514" s="19">
        <v>1600.58</v>
      </c>
      <c r="J514" s="19">
        <v>1803.75</v>
      </c>
      <c r="K514" s="19">
        <v>1933.6800000000007</v>
      </c>
      <c r="L514" s="19">
        <v>2053.7500000000005</v>
      </c>
      <c r="M514" s="19">
        <v>2060.8799999999997</v>
      </c>
      <c r="N514" s="19">
        <v>2060.7199999999998</v>
      </c>
      <c r="O514" s="19">
        <v>2064.9699999999998</v>
      </c>
      <c r="P514" s="19">
        <v>2050.690000000001</v>
      </c>
      <c r="Q514" s="19">
        <v>2064.9500000000012</v>
      </c>
      <c r="R514" s="19">
        <v>2079.940000000001</v>
      </c>
      <c r="S514" s="19">
        <v>2080.7999999999997</v>
      </c>
      <c r="T514" s="19">
        <v>2072.690000000001</v>
      </c>
      <c r="U514" s="19">
        <v>2057.690000000001</v>
      </c>
      <c r="V514" s="19">
        <v>2047.1399999999999</v>
      </c>
      <c r="W514" s="19">
        <v>1963.3600000000001</v>
      </c>
      <c r="X514" s="19">
        <v>1768.1099999999997</v>
      </c>
      <c r="Y514" s="20">
        <v>1543.81</v>
      </c>
    </row>
    <row r="515" spans="1:25" x14ac:dyDescent="0.2">
      <c r="A515" s="33">
        <v>44914</v>
      </c>
      <c r="B515" s="71">
        <v>1372.3899999999999</v>
      </c>
      <c r="C515" s="19">
        <v>1294.3000000000002</v>
      </c>
      <c r="D515" s="19">
        <v>1245.48</v>
      </c>
      <c r="E515" s="19">
        <v>1286.4300000000003</v>
      </c>
      <c r="F515" s="19">
        <v>1333.27</v>
      </c>
      <c r="G515" s="19">
        <v>1469.8000000000002</v>
      </c>
      <c r="H515" s="19">
        <v>1737.2200000000003</v>
      </c>
      <c r="I515" s="19">
        <v>1880.5700000000002</v>
      </c>
      <c r="J515" s="19">
        <v>2047.5700000000002</v>
      </c>
      <c r="K515" s="19">
        <v>2068.610000000001</v>
      </c>
      <c r="L515" s="19">
        <v>2078.0800000000004</v>
      </c>
      <c r="M515" s="19">
        <v>2076.6600000000003</v>
      </c>
      <c r="N515" s="19">
        <v>2064.3500000000008</v>
      </c>
      <c r="O515" s="19">
        <v>2071.0100000000007</v>
      </c>
      <c r="P515" s="19">
        <v>2053.8800000000006</v>
      </c>
      <c r="Q515" s="19">
        <v>2050.89</v>
      </c>
      <c r="R515" s="19">
        <v>2048.3200000000002</v>
      </c>
      <c r="S515" s="19">
        <v>2039.2400000000002</v>
      </c>
      <c r="T515" s="19">
        <v>2025.2400000000002</v>
      </c>
      <c r="U515" s="19">
        <v>2021.4100000000003</v>
      </c>
      <c r="V515" s="19">
        <v>1986.1300000000006</v>
      </c>
      <c r="W515" s="19">
        <v>1854.0500000000006</v>
      </c>
      <c r="X515" s="19">
        <v>1714.6099999999997</v>
      </c>
      <c r="Y515" s="20">
        <v>1438.7799999999997</v>
      </c>
    </row>
    <row r="516" spans="1:25" x14ac:dyDescent="0.2">
      <c r="A516" s="33">
        <v>44915</v>
      </c>
      <c r="B516" s="71">
        <v>1384.77</v>
      </c>
      <c r="C516" s="19">
        <v>1325.08</v>
      </c>
      <c r="D516" s="19">
        <v>1293.52</v>
      </c>
      <c r="E516" s="19">
        <v>1292.58</v>
      </c>
      <c r="F516" s="19">
        <v>1344.02</v>
      </c>
      <c r="G516" s="19">
        <v>1480.65</v>
      </c>
      <c r="H516" s="19">
        <v>1770.44</v>
      </c>
      <c r="I516" s="19">
        <v>1942.6100000000001</v>
      </c>
      <c r="J516" s="19">
        <v>2098.1800000000007</v>
      </c>
      <c r="K516" s="19">
        <v>2122.98</v>
      </c>
      <c r="L516" s="19">
        <v>2125.6000000000008</v>
      </c>
      <c r="M516" s="19">
        <v>2127.3700000000003</v>
      </c>
      <c r="N516" s="19">
        <v>2117.4699999999998</v>
      </c>
      <c r="O516" s="19">
        <v>2129.5000000000005</v>
      </c>
      <c r="P516" s="19">
        <v>2113.7000000000012</v>
      </c>
      <c r="Q516" s="19">
        <v>2115.8799999999997</v>
      </c>
      <c r="R516" s="19">
        <v>2111.4200000000005</v>
      </c>
      <c r="S516" s="19">
        <v>2106.2199999999998</v>
      </c>
      <c r="T516" s="19">
        <v>2092.9900000000002</v>
      </c>
      <c r="U516" s="19">
        <v>2092.9900000000002</v>
      </c>
      <c r="V516" s="19">
        <v>2066.65</v>
      </c>
      <c r="W516" s="19">
        <v>1966.8000000000006</v>
      </c>
      <c r="X516" s="19">
        <v>1762.1099999999997</v>
      </c>
      <c r="Y516" s="20">
        <v>1508.9099999999999</v>
      </c>
    </row>
    <row r="517" spans="1:25" x14ac:dyDescent="0.2">
      <c r="A517" s="33">
        <v>44916</v>
      </c>
      <c r="B517" s="71">
        <v>1420.4099999999999</v>
      </c>
      <c r="C517" s="19">
        <v>1366.8400000000001</v>
      </c>
      <c r="D517" s="19">
        <v>1300.8899999999999</v>
      </c>
      <c r="E517" s="19">
        <v>1307.9300000000003</v>
      </c>
      <c r="F517" s="19">
        <v>1400.02</v>
      </c>
      <c r="G517" s="19">
        <v>1562.3899999999999</v>
      </c>
      <c r="H517" s="19">
        <v>1781.29</v>
      </c>
      <c r="I517" s="19">
        <v>2017.4100000000003</v>
      </c>
      <c r="J517" s="19">
        <v>2174.2500000000005</v>
      </c>
      <c r="K517" s="19">
        <v>2200.5900000000006</v>
      </c>
      <c r="L517" s="19">
        <v>2198.5400000000004</v>
      </c>
      <c r="M517" s="19">
        <v>2197.2400000000002</v>
      </c>
      <c r="N517" s="19">
        <v>2197.5900000000006</v>
      </c>
      <c r="O517" s="19">
        <v>2198.2400000000002</v>
      </c>
      <c r="P517" s="19">
        <v>2184.9200000000005</v>
      </c>
      <c r="Q517" s="19">
        <v>2187.8700000000003</v>
      </c>
      <c r="R517" s="19">
        <v>2187.64</v>
      </c>
      <c r="S517" s="19">
        <v>2172.48</v>
      </c>
      <c r="T517" s="19">
        <v>2162.7900000000004</v>
      </c>
      <c r="U517" s="19">
        <v>2143.2999999999997</v>
      </c>
      <c r="V517" s="19">
        <v>2053.4200000000005</v>
      </c>
      <c r="W517" s="19">
        <v>1967.4500000000003</v>
      </c>
      <c r="X517" s="19">
        <v>1761.17</v>
      </c>
      <c r="Y517" s="20">
        <v>1561.02</v>
      </c>
    </row>
    <row r="518" spans="1:25" x14ac:dyDescent="0.2">
      <c r="A518" s="33">
        <v>44917</v>
      </c>
      <c r="B518" s="71">
        <v>1466.3400000000001</v>
      </c>
      <c r="C518" s="19">
        <v>1419.1599999999999</v>
      </c>
      <c r="D518" s="19">
        <v>1387.8400000000001</v>
      </c>
      <c r="E518" s="19">
        <v>1392.37</v>
      </c>
      <c r="F518" s="19">
        <v>1440.83</v>
      </c>
      <c r="G518" s="19">
        <v>1611.2399999999998</v>
      </c>
      <c r="H518" s="19">
        <v>1805.9099999999999</v>
      </c>
      <c r="I518" s="19">
        <v>2039.0000000000005</v>
      </c>
      <c r="J518" s="19">
        <v>2183.6700000000005</v>
      </c>
      <c r="K518" s="19">
        <v>2199.9600000000005</v>
      </c>
      <c r="L518" s="19">
        <v>2204.0800000000004</v>
      </c>
      <c r="M518" s="19">
        <v>2202.690000000001</v>
      </c>
      <c r="N518" s="19">
        <v>2198.2900000000004</v>
      </c>
      <c r="O518" s="19">
        <v>2203.5300000000011</v>
      </c>
      <c r="P518" s="19">
        <v>2186.23</v>
      </c>
      <c r="Q518" s="19">
        <v>2184.6200000000003</v>
      </c>
      <c r="R518" s="19">
        <v>2187.64</v>
      </c>
      <c r="S518" s="19">
        <v>2174.98</v>
      </c>
      <c r="T518" s="19">
        <v>2162.7000000000012</v>
      </c>
      <c r="U518" s="19">
        <v>2159.1299999999997</v>
      </c>
      <c r="V518" s="19">
        <v>2089.3200000000002</v>
      </c>
      <c r="W518" s="19">
        <v>1959.0700000000002</v>
      </c>
      <c r="X518" s="19">
        <v>1818.35</v>
      </c>
      <c r="Y518" s="20">
        <v>1678.17</v>
      </c>
    </row>
    <row r="519" spans="1:25" x14ac:dyDescent="0.2">
      <c r="A519" s="33">
        <v>44918</v>
      </c>
      <c r="B519" s="71">
        <v>1535.29</v>
      </c>
      <c r="C519" s="19">
        <v>1490.2200000000003</v>
      </c>
      <c r="D519" s="19">
        <v>1446.12</v>
      </c>
      <c r="E519" s="19">
        <v>1450.6599999999999</v>
      </c>
      <c r="F519" s="19">
        <v>1527.3899999999999</v>
      </c>
      <c r="G519" s="19">
        <v>1659.56</v>
      </c>
      <c r="H519" s="19">
        <v>1846.0400000000004</v>
      </c>
      <c r="I519" s="19">
        <v>2055.7000000000012</v>
      </c>
      <c r="J519" s="19">
        <v>2191.0100000000007</v>
      </c>
      <c r="K519" s="19">
        <v>2204.4900000000002</v>
      </c>
      <c r="L519" s="19">
        <v>2202.610000000001</v>
      </c>
      <c r="M519" s="19">
        <v>2201.8700000000003</v>
      </c>
      <c r="N519" s="19">
        <v>2201.98</v>
      </c>
      <c r="O519" s="19">
        <v>2202.64</v>
      </c>
      <c r="P519" s="19">
        <v>2191.3700000000003</v>
      </c>
      <c r="Q519" s="19">
        <v>2193.6200000000003</v>
      </c>
      <c r="R519" s="19">
        <v>2194.7000000000012</v>
      </c>
      <c r="S519" s="19">
        <v>2184.190000000001</v>
      </c>
      <c r="T519" s="19">
        <v>2176.2400000000002</v>
      </c>
      <c r="U519" s="19">
        <v>2179.360000000001</v>
      </c>
      <c r="V519" s="19">
        <v>2125.190000000001</v>
      </c>
      <c r="W519" s="19">
        <v>2039.7500000000005</v>
      </c>
      <c r="X519" s="19">
        <v>1899.4500000000003</v>
      </c>
      <c r="Y519" s="20">
        <v>1736.23</v>
      </c>
    </row>
    <row r="520" spans="1:25" x14ac:dyDescent="0.2">
      <c r="A520" s="33">
        <v>44919</v>
      </c>
      <c r="B520" s="71">
        <v>1784.9499999999998</v>
      </c>
      <c r="C520" s="19">
        <v>1722.98</v>
      </c>
      <c r="D520" s="19">
        <v>1614.06</v>
      </c>
      <c r="E520" s="19">
        <v>1570.4</v>
      </c>
      <c r="F520" s="19">
        <v>1630.4300000000003</v>
      </c>
      <c r="G520" s="19">
        <v>1695.4300000000003</v>
      </c>
      <c r="H520" s="19">
        <v>1777.85</v>
      </c>
      <c r="I520" s="19">
        <v>1902.8700000000003</v>
      </c>
      <c r="J520" s="19">
        <v>2212.6700000000005</v>
      </c>
      <c r="K520" s="19">
        <v>2290.190000000001</v>
      </c>
      <c r="L520" s="19">
        <v>2312.2800000000011</v>
      </c>
      <c r="M520" s="19">
        <v>2305.7400000000002</v>
      </c>
      <c r="N520" s="19">
        <v>2306.9100000000003</v>
      </c>
      <c r="O520" s="19">
        <v>2312.89</v>
      </c>
      <c r="P520" s="19">
        <v>2295.6300000000006</v>
      </c>
      <c r="Q520" s="19">
        <v>2304.15</v>
      </c>
      <c r="R520" s="19">
        <v>2313.0300000000011</v>
      </c>
      <c r="S520" s="19">
        <v>2309.6700000000005</v>
      </c>
      <c r="T520" s="19">
        <v>2292.5100000000007</v>
      </c>
      <c r="U520" s="19">
        <v>2265.2700000000009</v>
      </c>
      <c r="V520" s="19">
        <v>2242.1800000000007</v>
      </c>
      <c r="W520" s="19">
        <v>2140.3700000000003</v>
      </c>
      <c r="X520" s="19">
        <v>1964.7000000000003</v>
      </c>
      <c r="Y520" s="20">
        <v>1766.37</v>
      </c>
    </row>
    <row r="521" spans="1:25" x14ac:dyDescent="0.2">
      <c r="A521" s="33">
        <v>44920</v>
      </c>
      <c r="B521" s="71">
        <v>1730.35</v>
      </c>
      <c r="C521" s="19">
        <v>1574.3599999999997</v>
      </c>
      <c r="D521" s="19">
        <v>1477.63</v>
      </c>
      <c r="E521" s="19">
        <v>1459.54</v>
      </c>
      <c r="F521" s="19">
        <v>1486.52</v>
      </c>
      <c r="G521" s="19">
        <v>1564.87</v>
      </c>
      <c r="H521" s="19">
        <v>1626.92</v>
      </c>
      <c r="I521" s="19">
        <v>1759.13</v>
      </c>
      <c r="J521" s="19">
        <v>1911.5300000000002</v>
      </c>
      <c r="K521" s="19">
        <v>2066.15</v>
      </c>
      <c r="L521" s="19">
        <v>2210.360000000001</v>
      </c>
      <c r="M521" s="19">
        <v>2208.4100000000003</v>
      </c>
      <c r="N521" s="19">
        <v>2199.2400000000002</v>
      </c>
      <c r="O521" s="19">
        <v>2231.8400000000006</v>
      </c>
      <c r="P521" s="19">
        <v>2213.14</v>
      </c>
      <c r="Q521" s="19">
        <v>2237.2199999999998</v>
      </c>
      <c r="R521" s="19">
        <v>2247.8500000000008</v>
      </c>
      <c r="S521" s="19">
        <v>2254.6200000000003</v>
      </c>
      <c r="T521" s="19">
        <v>2242.2100000000005</v>
      </c>
      <c r="U521" s="19">
        <v>2227.8200000000002</v>
      </c>
      <c r="V521" s="19">
        <v>2200.4500000000012</v>
      </c>
      <c r="W521" s="19">
        <v>2111.5900000000006</v>
      </c>
      <c r="X521" s="19">
        <v>1882.6399999999999</v>
      </c>
      <c r="Y521" s="20">
        <v>1727.96</v>
      </c>
    </row>
    <row r="522" spans="1:25" x14ac:dyDescent="0.2">
      <c r="A522" s="33">
        <v>44921</v>
      </c>
      <c r="B522" s="71">
        <v>1463.27</v>
      </c>
      <c r="C522" s="19">
        <v>1400.21</v>
      </c>
      <c r="D522" s="19">
        <v>1343.3599999999997</v>
      </c>
      <c r="E522" s="19">
        <v>1341.9300000000003</v>
      </c>
      <c r="F522" s="19">
        <v>1417.75</v>
      </c>
      <c r="G522" s="19">
        <v>1564.88</v>
      </c>
      <c r="H522" s="19">
        <v>1736.3000000000002</v>
      </c>
      <c r="I522" s="19">
        <v>2070.23</v>
      </c>
      <c r="J522" s="19">
        <v>2208.9600000000005</v>
      </c>
      <c r="K522" s="19">
        <v>2206.31</v>
      </c>
      <c r="L522" s="19">
        <v>2211.6800000000007</v>
      </c>
      <c r="M522" s="19">
        <v>2211.31</v>
      </c>
      <c r="N522" s="19">
        <v>2203.65</v>
      </c>
      <c r="O522" s="19">
        <v>2209.2400000000002</v>
      </c>
      <c r="P522" s="19">
        <v>2205.4100000000003</v>
      </c>
      <c r="Q522" s="19">
        <v>2207.8700000000003</v>
      </c>
      <c r="R522" s="19">
        <v>2204.2800000000011</v>
      </c>
      <c r="S522" s="19">
        <v>2199.9600000000005</v>
      </c>
      <c r="T522" s="19">
        <v>2200.4500000000012</v>
      </c>
      <c r="U522" s="19">
        <v>2198.860000000001</v>
      </c>
      <c r="V522" s="19">
        <v>2183.3200000000002</v>
      </c>
      <c r="W522" s="19">
        <v>2022.9</v>
      </c>
      <c r="X522" s="19">
        <v>1788.92</v>
      </c>
      <c r="Y522" s="20">
        <v>1634.7799999999997</v>
      </c>
    </row>
    <row r="523" spans="1:25" x14ac:dyDescent="0.2">
      <c r="A523" s="33">
        <v>44922</v>
      </c>
      <c r="B523" s="71">
        <v>1406.9700000000003</v>
      </c>
      <c r="C523" s="19">
        <v>1321.5100000000002</v>
      </c>
      <c r="D523" s="19">
        <v>1290.8699999999999</v>
      </c>
      <c r="E523" s="19">
        <v>1295.81</v>
      </c>
      <c r="F523" s="19">
        <v>1355.71</v>
      </c>
      <c r="G523" s="19">
        <v>1500.15</v>
      </c>
      <c r="H523" s="19">
        <v>1756.58</v>
      </c>
      <c r="I523" s="19">
        <v>1904.1399999999999</v>
      </c>
      <c r="J523" s="19">
        <v>2064.31</v>
      </c>
      <c r="K523" s="19">
        <v>2120.4900000000002</v>
      </c>
      <c r="L523" s="19">
        <v>2116.610000000001</v>
      </c>
      <c r="M523" s="19">
        <v>2116.5100000000007</v>
      </c>
      <c r="N523" s="19">
        <v>2141.0000000000005</v>
      </c>
      <c r="O523" s="19">
        <v>2139.110000000001</v>
      </c>
      <c r="P523" s="19">
        <v>2069.9900000000002</v>
      </c>
      <c r="Q523" s="19">
        <v>2052.5500000000006</v>
      </c>
      <c r="R523" s="19">
        <v>2120.1299999999997</v>
      </c>
      <c r="S523" s="19">
        <v>2130.0000000000005</v>
      </c>
      <c r="T523" s="19">
        <v>2108.9</v>
      </c>
      <c r="U523" s="19">
        <v>2108.7400000000002</v>
      </c>
      <c r="V523" s="19">
        <v>2007.1800000000007</v>
      </c>
      <c r="W523" s="19">
        <v>1899.2100000000005</v>
      </c>
      <c r="X523" s="19">
        <v>1716.81</v>
      </c>
      <c r="Y523" s="20">
        <v>1423.83</v>
      </c>
    </row>
    <row r="524" spans="1:25" x14ac:dyDescent="0.2">
      <c r="A524" s="33">
        <v>44923</v>
      </c>
      <c r="B524" s="71">
        <v>1333.1599999999999</v>
      </c>
      <c r="C524" s="19">
        <v>1292.5999999999999</v>
      </c>
      <c r="D524" s="19">
        <v>1251.56</v>
      </c>
      <c r="E524" s="19">
        <v>1254.5299999999997</v>
      </c>
      <c r="F524" s="19">
        <v>1331.06</v>
      </c>
      <c r="G524" s="19">
        <v>1410.9</v>
      </c>
      <c r="H524" s="19">
        <v>1605.67</v>
      </c>
      <c r="I524" s="19">
        <v>1893.9</v>
      </c>
      <c r="J524" s="19">
        <v>1994.0100000000007</v>
      </c>
      <c r="K524" s="19">
        <v>2052.4900000000002</v>
      </c>
      <c r="L524" s="19">
        <v>2071.2900000000004</v>
      </c>
      <c r="M524" s="19">
        <v>2081.7000000000012</v>
      </c>
      <c r="N524" s="19">
        <v>2076.89</v>
      </c>
      <c r="O524" s="19">
        <v>2067.5400000000004</v>
      </c>
      <c r="P524" s="19">
        <v>2050.0800000000004</v>
      </c>
      <c r="Q524" s="19">
        <v>2072.0700000000002</v>
      </c>
      <c r="R524" s="19">
        <v>2060.6600000000003</v>
      </c>
      <c r="S524" s="19">
        <v>2077.2400000000002</v>
      </c>
      <c r="T524" s="19">
        <v>2052.8800000000006</v>
      </c>
      <c r="U524" s="19">
        <v>2006.0900000000006</v>
      </c>
      <c r="V524" s="19">
        <v>1986.81</v>
      </c>
      <c r="W524" s="19">
        <v>1901.690000000001</v>
      </c>
      <c r="X524" s="19">
        <v>1711.3400000000001</v>
      </c>
      <c r="Y524" s="20">
        <v>1416.3599999999997</v>
      </c>
    </row>
    <row r="525" spans="1:25" x14ac:dyDescent="0.2">
      <c r="A525" s="33">
        <v>44924</v>
      </c>
      <c r="B525" s="71">
        <v>1357.12</v>
      </c>
      <c r="C525" s="19">
        <v>1306.4499999999998</v>
      </c>
      <c r="D525" s="19">
        <v>1254.5999999999999</v>
      </c>
      <c r="E525" s="19">
        <v>1272.6599999999999</v>
      </c>
      <c r="F525" s="19">
        <v>1334.4499999999998</v>
      </c>
      <c r="G525" s="19">
        <v>1530.42</v>
      </c>
      <c r="H525" s="19">
        <v>1649.5299999999997</v>
      </c>
      <c r="I525" s="19">
        <v>1928.440000000001</v>
      </c>
      <c r="J525" s="19">
        <v>2035.9900000000002</v>
      </c>
      <c r="K525" s="19">
        <v>2021.6700000000005</v>
      </c>
      <c r="L525" s="19">
        <v>2036.2100000000005</v>
      </c>
      <c r="M525" s="19">
        <v>2055.2000000000012</v>
      </c>
      <c r="N525" s="19">
        <v>2048.3000000000006</v>
      </c>
      <c r="O525" s="19">
        <v>2050.56</v>
      </c>
      <c r="P525" s="19">
        <v>2049.8200000000002</v>
      </c>
      <c r="Q525" s="19">
        <v>2085.0200000000009</v>
      </c>
      <c r="R525" s="19">
        <v>2080.15</v>
      </c>
      <c r="S525" s="19">
        <v>2061.23</v>
      </c>
      <c r="T525" s="19">
        <v>2051.4300000000007</v>
      </c>
      <c r="U525" s="19">
        <v>2047.5100000000007</v>
      </c>
      <c r="V525" s="19">
        <v>1986.8200000000002</v>
      </c>
      <c r="W525" s="19">
        <v>1981.73</v>
      </c>
      <c r="X525" s="19">
        <v>1778.42</v>
      </c>
      <c r="Y525" s="20">
        <v>1472.8899999999999</v>
      </c>
    </row>
    <row r="526" spans="1:25" x14ac:dyDescent="0.2">
      <c r="A526" s="33">
        <v>44925</v>
      </c>
      <c r="B526" s="71">
        <v>1331.25</v>
      </c>
      <c r="C526" s="19">
        <v>1288.3699999999999</v>
      </c>
      <c r="D526" s="19">
        <v>1240.08</v>
      </c>
      <c r="E526" s="19">
        <v>1272.04</v>
      </c>
      <c r="F526" s="19">
        <v>1325.4</v>
      </c>
      <c r="G526" s="19">
        <v>1418.9899999999998</v>
      </c>
      <c r="H526" s="19">
        <v>1584.8400000000001</v>
      </c>
      <c r="I526" s="19">
        <v>1847.9900000000002</v>
      </c>
      <c r="J526" s="19">
        <v>1944.2000000000003</v>
      </c>
      <c r="K526" s="19">
        <v>1957.5800000000004</v>
      </c>
      <c r="L526" s="19">
        <v>1964.0100000000007</v>
      </c>
      <c r="M526" s="19">
        <v>1965.7700000000009</v>
      </c>
      <c r="N526" s="19">
        <v>1953.6399999999999</v>
      </c>
      <c r="O526" s="19">
        <v>1932.5500000000006</v>
      </c>
      <c r="P526" s="19">
        <v>1926.3200000000002</v>
      </c>
      <c r="Q526" s="19">
        <v>1928.9900000000002</v>
      </c>
      <c r="R526" s="19">
        <v>1938.5300000000002</v>
      </c>
      <c r="S526" s="19">
        <v>1932.8500000000008</v>
      </c>
      <c r="T526" s="19">
        <v>1927.98</v>
      </c>
      <c r="U526" s="19">
        <v>1922.9900000000002</v>
      </c>
      <c r="V526" s="19">
        <v>1924.3899999999999</v>
      </c>
      <c r="W526" s="19">
        <v>1920.6800000000007</v>
      </c>
      <c r="X526" s="19">
        <v>1744.7200000000003</v>
      </c>
      <c r="Y526" s="20">
        <v>1417.58</v>
      </c>
    </row>
    <row r="527" spans="1:25" x14ac:dyDescent="0.2">
      <c r="A527" s="33">
        <v>44926</v>
      </c>
      <c r="B527" s="71">
        <v>1411.0500000000002</v>
      </c>
      <c r="C527" s="19">
        <v>1350.1399999999999</v>
      </c>
      <c r="D527" s="19">
        <v>1270.71</v>
      </c>
      <c r="E527" s="19">
        <v>1268.06</v>
      </c>
      <c r="F527" s="19">
        <v>1274.4700000000003</v>
      </c>
      <c r="G527" s="19">
        <v>1332.7200000000003</v>
      </c>
      <c r="H527" s="19">
        <v>1354.5500000000002</v>
      </c>
      <c r="I527" s="19">
        <v>1460.33</v>
      </c>
      <c r="J527" s="19">
        <v>1659.1800000000003</v>
      </c>
      <c r="K527" s="19">
        <v>1808.4700000000003</v>
      </c>
      <c r="L527" s="19">
        <v>1781.2399999999998</v>
      </c>
      <c r="M527" s="19">
        <v>1770.8400000000001</v>
      </c>
      <c r="N527" s="19">
        <v>1772.6</v>
      </c>
      <c r="O527" s="19">
        <v>1773.69</v>
      </c>
      <c r="P527" s="19">
        <v>1789.8400000000001</v>
      </c>
      <c r="Q527" s="19">
        <v>1786.56</v>
      </c>
      <c r="R527" s="19">
        <v>1770.4</v>
      </c>
      <c r="S527" s="19">
        <v>1771.31</v>
      </c>
      <c r="T527" s="19">
        <v>1870.4300000000007</v>
      </c>
      <c r="U527" s="19">
        <v>1869.6300000000006</v>
      </c>
      <c r="V527" s="19">
        <v>1809.3000000000002</v>
      </c>
      <c r="W527" s="19">
        <v>1832.5100000000007</v>
      </c>
      <c r="X527" s="19">
        <v>1648.52</v>
      </c>
      <c r="Y527" s="20">
        <v>1415.2200000000003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8" t="s">
        <v>134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41">
        <v>821261.86</v>
      </c>
      <c r="P531" s="241"/>
      <c r="Q531" s="26"/>
      <c r="U531" s="26"/>
      <c r="Z531" s="26"/>
    </row>
    <row r="532" spans="1:26" s="6" customFormat="1" ht="15" x14ac:dyDescent="0.25">
      <c r="A532" s="228" t="s">
        <v>25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41">
        <v>821261.86</v>
      </c>
      <c r="P532" s="241"/>
      <c r="Q532" s="26"/>
      <c r="U532" s="26"/>
      <c r="Z532" s="26"/>
    </row>
    <row r="533" spans="1:26" ht="15" x14ac:dyDescent="0.25">
      <c r="A533" s="228" t="s">
        <v>26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41">
        <v>821261.86</v>
      </c>
      <c r="P533" s="241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43"/>
      <c r="Q536" s="243"/>
      <c r="R536" s="243"/>
    </row>
    <row r="537" spans="1:26" ht="12.75" customHeight="1" x14ac:dyDescent="0.2">
      <c r="A537" s="231" t="s">
        <v>86</v>
      </c>
      <c r="B537" s="23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3"/>
      <c r="O537" s="244" t="s">
        <v>27</v>
      </c>
      <c r="P537" s="170"/>
      <c r="Q537" s="170"/>
      <c r="R537" s="171"/>
    </row>
    <row r="538" spans="1:26" ht="13.5" thickBot="1" x14ac:dyDescent="0.25">
      <c r="A538" s="234"/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6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37" t="s">
        <v>139</v>
      </c>
      <c r="B539" s="238"/>
      <c r="C539" s="238"/>
      <c r="D539" s="238"/>
      <c r="E539" s="238"/>
      <c r="F539" s="238"/>
      <c r="G539" s="238"/>
      <c r="H539" s="238"/>
      <c r="I539" s="238"/>
      <c r="J539" s="238"/>
      <c r="K539" s="238"/>
      <c r="L539" s="238"/>
      <c r="M539" s="238"/>
      <c r="N539" s="238"/>
      <c r="O539" s="108"/>
      <c r="P539" s="109"/>
      <c r="Q539" s="109"/>
      <c r="R539" s="110"/>
    </row>
    <row r="540" spans="1:26" ht="12.75" customHeight="1" x14ac:dyDescent="0.2">
      <c r="A540" s="197" t="s">
        <v>134</v>
      </c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197" t="s">
        <v>25</v>
      </c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197" t="s">
        <v>26</v>
      </c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29" t="s">
        <v>30</v>
      </c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107">
        <v>6.52</v>
      </c>
      <c r="P544" s="107">
        <v>6.52</v>
      </c>
      <c r="Q544" s="107">
        <v>6.52</v>
      </c>
      <c r="R544" s="113">
        <v>6.52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7" spans="1:25" ht="15" x14ac:dyDescent="0.2">
      <c r="A547" s="225" t="s">
        <v>147</v>
      </c>
      <c r="B547" s="225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</row>
    <row r="548" spans="1:25" ht="15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5" x14ac:dyDescent="0.2">
      <c r="A549" s="225" t="s">
        <v>148</v>
      </c>
      <c r="B549" s="225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</row>
    <row r="550" spans="1:25" ht="13.5" thickBot="1" x14ac:dyDescent="0.25"/>
    <row r="551" spans="1:25" ht="13.5" thickBot="1" x14ac:dyDescent="0.25">
      <c r="A551" s="223" t="s">
        <v>59</v>
      </c>
      <c r="B551" s="220" t="s">
        <v>149</v>
      </c>
      <c r="C551" s="221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2"/>
    </row>
    <row r="552" spans="1:25" ht="24.75" thickBot="1" x14ac:dyDescent="0.25">
      <c r="A552" s="305"/>
      <c r="B552" s="345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46">
        <v>44896</v>
      </c>
      <c r="B553" s="347">
        <v>5309.47</v>
      </c>
      <c r="C553" s="347">
        <v>5270.1900000000005</v>
      </c>
      <c r="D553" s="347">
        <v>5243.5300000000007</v>
      </c>
      <c r="E553" s="347">
        <v>5244.2900000000009</v>
      </c>
      <c r="F553" s="347">
        <v>5328.56</v>
      </c>
      <c r="G553" s="347">
        <v>5503.34</v>
      </c>
      <c r="H553" s="347">
        <v>5732.58</v>
      </c>
      <c r="I553" s="347">
        <v>5944.05</v>
      </c>
      <c r="J553" s="347">
        <v>6050.39</v>
      </c>
      <c r="K553" s="347">
        <v>6070.24</v>
      </c>
      <c r="L553" s="347">
        <v>6070.09</v>
      </c>
      <c r="M553" s="347">
        <v>6071.2100000000009</v>
      </c>
      <c r="N553" s="347">
        <v>6061.74</v>
      </c>
      <c r="O553" s="347">
        <v>6078.8600000000006</v>
      </c>
      <c r="P553" s="347">
        <v>6039.84</v>
      </c>
      <c r="Q553" s="347">
        <v>6038.31</v>
      </c>
      <c r="R553" s="347">
        <v>6041.7300000000005</v>
      </c>
      <c r="S553" s="347">
        <v>6032.68</v>
      </c>
      <c r="T553" s="347">
        <v>6014.27</v>
      </c>
      <c r="U553" s="347">
        <v>6011.59</v>
      </c>
      <c r="V553" s="347">
        <v>5981.88</v>
      </c>
      <c r="W553" s="347">
        <v>5945.1500000000005</v>
      </c>
      <c r="X553" s="347">
        <v>5671.5</v>
      </c>
      <c r="Y553" s="347">
        <v>5437.26</v>
      </c>
    </row>
    <row r="554" spans="1:25" ht="15" x14ac:dyDescent="0.25">
      <c r="A554" s="348">
        <v>44897</v>
      </c>
      <c r="B554" s="347">
        <v>5329.17</v>
      </c>
      <c r="C554" s="347">
        <v>5270.09</v>
      </c>
      <c r="D554" s="347">
        <v>5228.5700000000006</v>
      </c>
      <c r="E554" s="347">
        <v>5239.42</v>
      </c>
      <c r="F554" s="347">
        <v>5329.52</v>
      </c>
      <c r="G554" s="347">
        <v>5475.6100000000006</v>
      </c>
      <c r="H554" s="347">
        <v>5693.3200000000006</v>
      </c>
      <c r="I554" s="347">
        <v>5939.8</v>
      </c>
      <c r="J554" s="347">
        <v>6059.84</v>
      </c>
      <c r="K554" s="347">
        <v>6081</v>
      </c>
      <c r="L554" s="347">
        <v>6088.24</v>
      </c>
      <c r="M554" s="347">
        <v>6086.75</v>
      </c>
      <c r="N554" s="347">
        <v>6074.6100000000006</v>
      </c>
      <c r="O554" s="347">
        <v>6077.9600000000009</v>
      </c>
      <c r="P554" s="347">
        <v>6057.93</v>
      </c>
      <c r="Q554" s="347">
        <v>6056.880000000001</v>
      </c>
      <c r="R554" s="347">
        <v>6069.2200000000012</v>
      </c>
      <c r="S554" s="347">
        <v>6066.31</v>
      </c>
      <c r="T554" s="347">
        <v>6055.1900000000005</v>
      </c>
      <c r="U554" s="347">
        <v>6056.93</v>
      </c>
      <c r="V554" s="347">
        <v>6041.9400000000005</v>
      </c>
      <c r="W554" s="347">
        <v>5998.7100000000009</v>
      </c>
      <c r="X554" s="347">
        <v>5756.67</v>
      </c>
      <c r="Y554" s="347">
        <v>5476</v>
      </c>
    </row>
    <row r="555" spans="1:25" ht="15" x14ac:dyDescent="0.25">
      <c r="A555" s="348">
        <v>44898</v>
      </c>
      <c r="B555" s="347">
        <v>5472.4900000000007</v>
      </c>
      <c r="C555" s="347">
        <v>5395.3600000000006</v>
      </c>
      <c r="D555" s="347">
        <v>5372.3600000000006</v>
      </c>
      <c r="E555" s="347">
        <v>5328.41</v>
      </c>
      <c r="F555" s="347">
        <v>5350.25</v>
      </c>
      <c r="G555" s="347">
        <v>5407.3600000000006</v>
      </c>
      <c r="H555" s="347">
        <v>5480.88</v>
      </c>
      <c r="I555" s="347">
        <v>5643.8</v>
      </c>
      <c r="J555" s="347">
        <v>5978.09</v>
      </c>
      <c r="K555" s="347">
        <v>6085.56</v>
      </c>
      <c r="L555" s="347">
        <v>6094.2800000000007</v>
      </c>
      <c r="M555" s="347">
        <v>6101.4500000000007</v>
      </c>
      <c r="N555" s="347">
        <v>6096.09</v>
      </c>
      <c r="O555" s="347">
        <v>6098.1900000000005</v>
      </c>
      <c r="P555" s="347">
        <v>6089.1200000000008</v>
      </c>
      <c r="Q555" s="347">
        <v>6092.7900000000009</v>
      </c>
      <c r="R555" s="347">
        <v>6095.2100000000009</v>
      </c>
      <c r="S555" s="347">
        <v>6092.8600000000006</v>
      </c>
      <c r="T555" s="347">
        <v>6083.57</v>
      </c>
      <c r="U555" s="347">
        <v>6075.91</v>
      </c>
      <c r="V555" s="347">
        <v>6065.16</v>
      </c>
      <c r="W555" s="347">
        <v>5929.3200000000006</v>
      </c>
      <c r="X555" s="347">
        <v>5675.9000000000005</v>
      </c>
      <c r="Y555" s="347">
        <v>5485.8600000000006</v>
      </c>
    </row>
    <row r="556" spans="1:25" ht="15" x14ac:dyDescent="0.25">
      <c r="A556" s="348">
        <v>44899</v>
      </c>
      <c r="B556" s="347">
        <v>5453.7800000000007</v>
      </c>
      <c r="C556" s="347">
        <v>5392.38</v>
      </c>
      <c r="D556" s="347">
        <v>5319.5</v>
      </c>
      <c r="E556" s="347">
        <v>5290.7900000000009</v>
      </c>
      <c r="F556" s="347">
        <v>5325.22</v>
      </c>
      <c r="G556" s="347">
        <v>5398.42</v>
      </c>
      <c r="H556" s="347">
        <v>5449.2100000000009</v>
      </c>
      <c r="I556" s="347">
        <v>5581.26</v>
      </c>
      <c r="J556" s="347">
        <v>5855.3700000000008</v>
      </c>
      <c r="K556" s="347">
        <v>6000.4600000000009</v>
      </c>
      <c r="L556" s="347">
        <v>6052.66</v>
      </c>
      <c r="M556" s="347">
        <v>6063.52</v>
      </c>
      <c r="N556" s="347">
        <v>6062.8000000000011</v>
      </c>
      <c r="O556" s="347">
        <v>6067.130000000001</v>
      </c>
      <c r="P556" s="347">
        <v>6049.7200000000012</v>
      </c>
      <c r="Q556" s="347">
        <v>6060.58</v>
      </c>
      <c r="R556" s="347">
        <v>6086.7200000000012</v>
      </c>
      <c r="S556" s="347">
        <v>6083.2100000000009</v>
      </c>
      <c r="T556" s="347">
        <v>6076.09</v>
      </c>
      <c r="U556" s="347">
        <v>6069.8000000000011</v>
      </c>
      <c r="V556" s="347">
        <v>6062.6200000000008</v>
      </c>
      <c r="W556" s="347">
        <v>5961.4600000000009</v>
      </c>
      <c r="X556" s="347">
        <v>5823.8600000000006</v>
      </c>
      <c r="Y556" s="347">
        <v>5555.84</v>
      </c>
    </row>
    <row r="557" spans="1:25" ht="15" x14ac:dyDescent="0.25">
      <c r="A557" s="348">
        <v>44900</v>
      </c>
      <c r="B557" s="347">
        <v>5499.47</v>
      </c>
      <c r="C557" s="347">
        <v>5424.9800000000005</v>
      </c>
      <c r="D557" s="347">
        <v>5392.68</v>
      </c>
      <c r="E557" s="347">
        <v>5376.16</v>
      </c>
      <c r="F557" s="347">
        <v>5423.0400000000009</v>
      </c>
      <c r="G557" s="347">
        <v>5547.9400000000005</v>
      </c>
      <c r="H557" s="347">
        <v>5839.7300000000005</v>
      </c>
      <c r="I557" s="347">
        <v>6036.49</v>
      </c>
      <c r="J557" s="347">
        <v>6146.35</v>
      </c>
      <c r="K557" s="347">
        <v>6184.6200000000008</v>
      </c>
      <c r="L557" s="347">
        <v>6184.6100000000006</v>
      </c>
      <c r="M557" s="347">
        <v>6156.3000000000011</v>
      </c>
      <c r="N557" s="347">
        <v>6138.58</v>
      </c>
      <c r="O557" s="347">
        <v>6151.2000000000007</v>
      </c>
      <c r="P557" s="347">
        <v>6129.9500000000007</v>
      </c>
      <c r="Q557" s="347">
        <v>6123.75</v>
      </c>
      <c r="R557" s="347">
        <v>6136.39</v>
      </c>
      <c r="S557" s="347">
        <v>6118.9800000000005</v>
      </c>
      <c r="T557" s="347">
        <v>6083.14</v>
      </c>
      <c r="U557" s="347">
        <v>6079.7100000000009</v>
      </c>
      <c r="V557" s="347">
        <v>6061.33</v>
      </c>
      <c r="W557" s="347">
        <v>5933.38</v>
      </c>
      <c r="X557" s="347">
        <v>5745.58</v>
      </c>
      <c r="Y557" s="347">
        <v>5483.6</v>
      </c>
    </row>
    <row r="558" spans="1:25" ht="15" x14ac:dyDescent="0.25">
      <c r="A558" s="348">
        <v>44901</v>
      </c>
      <c r="B558" s="347">
        <v>5390.31</v>
      </c>
      <c r="C558" s="347">
        <v>5349.8200000000006</v>
      </c>
      <c r="D558" s="347">
        <v>5325.5700000000006</v>
      </c>
      <c r="E558" s="347">
        <v>5318.5</v>
      </c>
      <c r="F558" s="347">
        <v>5382.3</v>
      </c>
      <c r="G558" s="347">
        <v>5542.88</v>
      </c>
      <c r="H558" s="347">
        <v>5790.38</v>
      </c>
      <c r="I558" s="347">
        <v>6022.83</v>
      </c>
      <c r="J558" s="347">
        <v>6066.7900000000009</v>
      </c>
      <c r="K558" s="347">
        <v>6100.4700000000012</v>
      </c>
      <c r="L558" s="347">
        <v>6156.1</v>
      </c>
      <c r="M558" s="347">
        <v>6126.4700000000012</v>
      </c>
      <c r="N558" s="347">
        <v>6122.4600000000009</v>
      </c>
      <c r="O558" s="347">
        <v>6127.7200000000012</v>
      </c>
      <c r="P558" s="347">
        <v>6087.84</v>
      </c>
      <c r="Q558" s="347">
        <v>6100.7300000000005</v>
      </c>
      <c r="R558" s="347">
        <v>6121.17</v>
      </c>
      <c r="S558" s="347">
        <v>6137.7000000000007</v>
      </c>
      <c r="T558" s="347">
        <v>6109.5500000000011</v>
      </c>
      <c r="U558" s="347">
        <v>6106.39</v>
      </c>
      <c r="V558" s="347">
        <v>6074.0500000000011</v>
      </c>
      <c r="W558" s="347">
        <v>5986.5400000000009</v>
      </c>
      <c r="X558" s="347">
        <v>5733.76</v>
      </c>
      <c r="Y558" s="347">
        <v>5579.85</v>
      </c>
    </row>
    <row r="559" spans="1:25" ht="15" x14ac:dyDescent="0.25">
      <c r="A559" s="348">
        <v>44902</v>
      </c>
      <c r="B559" s="347">
        <v>5413.68</v>
      </c>
      <c r="C559" s="347">
        <v>5374.05</v>
      </c>
      <c r="D559" s="347">
        <v>5337.52</v>
      </c>
      <c r="E559" s="347">
        <v>5344.4800000000005</v>
      </c>
      <c r="F559" s="347">
        <v>5430.93</v>
      </c>
      <c r="G559" s="347">
        <v>5572.41</v>
      </c>
      <c r="H559" s="347">
        <v>5872.1900000000005</v>
      </c>
      <c r="I559" s="347">
        <v>6140.6</v>
      </c>
      <c r="J559" s="347">
        <v>6185.0300000000007</v>
      </c>
      <c r="K559" s="347">
        <v>6225.9800000000005</v>
      </c>
      <c r="L559" s="347">
        <v>6183.89</v>
      </c>
      <c r="M559" s="347">
        <v>6188.27</v>
      </c>
      <c r="N559" s="347">
        <v>6162.68</v>
      </c>
      <c r="O559" s="347">
        <v>6168.76</v>
      </c>
      <c r="P559" s="347">
        <v>6155.02</v>
      </c>
      <c r="Q559" s="347">
        <v>6160.6200000000008</v>
      </c>
      <c r="R559" s="347">
        <v>6174.35</v>
      </c>
      <c r="S559" s="347">
        <v>6187.4400000000005</v>
      </c>
      <c r="T559" s="347">
        <v>6192.56</v>
      </c>
      <c r="U559" s="347">
        <v>6154.9700000000012</v>
      </c>
      <c r="V559" s="347">
        <v>6109.2900000000009</v>
      </c>
      <c r="W559" s="347">
        <v>6031.27</v>
      </c>
      <c r="X559" s="347">
        <v>5816.88</v>
      </c>
      <c r="Y559" s="347">
        <v>5514.81</v>
      </c>
    </row>
    <row r="560" spans="1:25" ht="15" x14ac:dyDescent="0.25">
      <c r="A560" s="348">
        <v>44903</v>
      </c>
      <c r="B560" s="347">
        <v>5398.5</v>
      </c>
      <c r="C560" s="347">
        <v>5329.8600000000006</v>
      </c>
      <c r="D560" s="347">
        <v>5290.3700000000008</v>
      </c>
      <c r="E560" s="347">
        <v>5308.8200000000006</v>
      </c>
      <c r="F560" s="347">
        <v>5365</v>
      </c>
      <c r="G560" s="347">
        <v>5534.8600000000006</v>
      </c>
      <c r="H560" s="347">
        <v>5840.9800000000005</v>
      </c>
      <c r="I560" s="347">
        <v>6061.3000000000011</v>
      </c>
      <c r="J560" s="347">
        <v>6184.31</v>
      </c>
      <c r="K560" s="347">
        <v>6198.5500000000011</v>
      </c>
      <c r="L560" s="347">
        <v>6193.07</v>
      </c>
      <c r="M560" s="347">
        <v>6191.9400000000005</v>
      </c>
      <c r="N560" s="347">
        <v>6181.2100000000009</v>
      </c>
      <c r="O560" s="347">
        <v>6179.91</v>
      </c>
      <c r="P560" s="347">
        <v>6164.02</v>
      </c>
      <c r="Q560" s="347">
        <v>6156.32</v>
      </c>
      <c r="R560" s="347">
        <v>6167.56</v>
      </c>
      <c r="S560" s="347">
        <v>6145.5300000000007</v>
      </c>
      <c r="T560" s="347">
        <v>6121.34</v>
      </c>
      <c r="U560" s="347">
        <v>6113.880000000001</v>
      </c>
      <c r="V560" s="347">
        <v>6073.2100000000009</v>
      </c>
      <c r="W560" s="347">
        <v>5941.42</v>
      </c>
      <c r="X560" s="347">
        <v>5710.5700000000006</v>
      </c>
      <c r="Y560" s="347">
        <v>5463.77</v>
      </c>
    </row>
    <row r="561" spans="1:25" ht="15" x14ac:dyDescent="0.25">
      <c r="A561" s="348">
        <v>44904</v>
      </c>
      <c r="B561" s="347">
        <v>5392.33</v>
      </c>
      <c r="C561" s="347">
        <v>5318.8700000000008</v>
      </c>
      <c r="D561" s="347">
        <v>5292.4500000000007</v>
      </c>
      <c r="E561" s="347">
        <v>5309.5</v>
      </c>
      <c r="F561" s="347">
        <v>5387.1</v>
      </c>
      <c r="G561" s="347">
        <v>5521.3</v>
      </c>
      <c r="H561" s="347">
        <v>5853.84</v>
      </c>
      <c r="I561" s="347">
        <v>6038.43</v>
      </c>
      <c r="J561" s="347">
        <v>6125.2200000000012</v>
      </c>
      <c r="K561" s="347">
        <v>6178.42</v>
      </c>
      <c r="L561" s="347">
        <v>6156.7900000000009</v>
      </c>
      <c r="M561" s="347">
        <v>6159.0500000000011</v>
      </c>
      <c r="N561" s="347">
        <v>6147.9</v>
      </c>
      <c r="O561" s="347">
        <v>6145.17</v>
      </c>
      <c r="P561" s="347">
        <v>6117.42</v>
      </c>
      <c r="Q561" s="347">
        <v>6119.2000000000007</v>
      </c>
      <c r="R561" s="347">
        <v>6121.08</v>
      </c>
      <c r="S561" s="347">
        <v>6113.7000000000007</v>
      </c>
      <c r="T561" s="347">
        <v>6100.7300000000005</v>
      </c>
      <c r="U561" s="347">
        <v>6104.57</v>
      </c>
      <c r="V561" s="347">
        <v>6030.4700000000012</v>
      </c>
      <c r="W561" s="347">
        <v>5984.16</v>
      </c>
      <c r="X561" s="347">
        <v>5855.8600000000006</v>
      </c>
      <c r="Y561" s="347">
        <v>5492.2800000000007</v>
      </c>
    </row>
    <row r="562" spans="1:25" ht="15" x14ac:dyDescent="0.25">
      <c r="A562" s="348">
        <v>44905</v>
      </c>
      <c r="B562" s="347">
        <v>5491.52</v>
      </c>
      <c r="C562" s="347">
        <v>5423.9900000000007</v>
      </c>
      <c r="D562" s="347">
        <v>5380.9800000000005</v>
      </c>
      <c r="E562" s="347">
        <v>5364.66</v>
      </c>
      <c r="F562" s="347">
        <v>5407.4900000000007</v>
      </c>
      <c r="G562" s="347">
        <v>5462.66</v>
      </c>
      <c r="H562" s="347">
        <v>5584.4400000000005</v>
      </c>
      <c r="I562" s="347">
        <v>5816.6200000000008</v>
      </c>
      <c r="J562" s="347">
        <v>5987.84</v>
      </c>
      <c r="K562" s="347">
        <v>6084.2800000000007</v>
      </c>
      <c r="L562" s="347">
        <v>6087.66</v>
      </c>
      <c r="M562" s="347">
        <v>6097.8600000000006</v>
      </c>
      <c r="N562" s="347">
        <v>6088.91</v>
      </c>
      <c r="O562" s="347">
        <v>6105.51</v>
      </c>
      <c r="P562" s="347">
        <v>6082.31</v>
      </c>
      <c r="Q562" s="347">
        <v>6084.89</v>
      </c>
      <c r="R562" s="347">
        <v>6057.5300000000007</v>
      </c>
      <c r="S562" s="347">
        <v>6101.81</v>
      </c>
      <c r="T562" s="347">
        <v>6086.89</v>
      </c>
      <c r="U562" s="347">
        <v>6051.14</v>
      </c>
      <c r="V562" s="347">
        <v>6067.18</v>
      </c>
      <c r="W562" s="347">
        <v>6003.14</v>
      </c>
      <c r="X562" s="347">
        <v>5827.1200000000008</v>
      </c>
      <c r="Y562" s="347">
        <v>5491.18</v>
      </c>
    </row>
    <row r="563" spans="1:25" ht="15" x14ac:dyDescent="0.25">
      <c r="A563" s="348">
        <v>44906</v>
      </c>
      <c r="B563" s="347">
        <v>5478.51</v>
      </c>
      <c r="C563" s="347">
        <v>5423.3</v>
      </c>
      <c r="D563" s="347">
        <v>5378.92</v>
      </c>
      <c r="E563" s="347">
        <v>5360.88</v>
      </c>
      <c r="F563" s="347">
        <v>5389.66</v>
      </c>
      <c r="G563" s="347">
        <v>5430.76</v>
      </c>
      <c r="H563" s="347">
        <v>5449.31</v>
      </c>
      <c r="I563" s="347">
        <v>5569.76</v>
      </c>
      <c r="J563" s="347">
        <v>5798.6200000000008</v>
      </c>
      <c r="K563" s="347">
        <v>5956.1200000000008</v>
      </c>
      <c r="L563" s="347">
        <v>5995.84</v>
      </c>
      <c r="M563" s="347">
        <v>5962.3600000000006</v>
      </c>
      <c r="N563" s="347">
        <v>5961.35</v>
      </c>
      <c r="O563" s="347">
        <v>6008.18</v>
      </c>
      <c r="P563" s="347">
        <v>5972.3600000000006</v>
      </c>
      <c r="Q563" s="347">
        <v>6000.27</v>
      </c>
      <c r="R563" s="347">
        <v>6014.83</v>
      </c>
      <c r="S563" s="347">
        <v>6015.68</v>
      </c>
      <c r="T563" s="347">
        <v>6010.8700000000008</v>
      </c>
      <c r="U563" s="347">
        <v>5958.4400000000005</v>
      </c>
      <c r="V563" s="347">
        <v>5999.56</v>
      </c>
      <c r="W563" s="347">
        <v>5924.4800000000005</v>
      </c>
      <c r="X563" s="347">
        <v>5708.63</v>
      </c>
      <c r="Y563" s="347">
        <v>5475.39</v>
      </c>
    </row>
    <row r="564" spans="1:25" ht="15" x14ac:dyDescent="0.25">
      <c r="A564" s="348">
        <v>44907</v>
      </c>
      <c r="B564" s="347">
        <v>5457.76</v>
      </c>
      <c r="C564" s="347">
        <v>5398.38</v>
      </c>
      <c r="D564" s="347">
        <v>5371.38</v>
      </c>
      <c r="E564" s="347">
        <v>5354.3700000000008</v>
      </c>
      <c r="F564" s="347">
        <v>5403.59</v>
      </c>
      <c r="G564" s="347">
        <v>5548.25</v>
      </c>
      <c r="H564" s="347">
        <v>5850.72</v>
      </c>
      <c r="I564" s="347">
        <v>6051.02</v>
      </c>
      <c r="J564" s="347">
        <v>6128.32</v>
      </c>
      <c r="K564" s="347">
        <v>6144.01</v>
      </c>
      <c r="L564" s="347">
        <v>6144.5500000000011</v>
      </c>
      <c r="M564" s="347">
        <v>6141.7300000000005</v>
      </c>
      <c r="N564" s="347">
        <v>6126.76</v>
      </c>
      <c r="O564" s="347">
        <v>6132.93</v>
      </c>
      <c r="P564" s="347">
        <v>6114.42</v>
      </c>
      <c r="Q564" s="347">
        <v>6114.59</v>
      </c>
      <c r="R564" s="347">
        <v>6120.630000000001</v>
      </c>
      <c r="S564" s="347">
        <v>6105.5500000000011</v>
      </c>
      <c r="T564" s="347">
        <v>6091.6100000000006</v>
      </c>
      <c r="U564" s="347">
        <v>6089.7100000000009</v>
      </c>
      <c r="V564" s="347">
        <v>6068.39</v>
      </c>
      <c r="W564" s="347">
        <v>5918.72</v>
      </c>
      <c r="X564" s="347">
        <v>5725.5700000000006</v>
      </c>
      <c r="Y564" s="347">
        <v>5447.0400000000009</v>
      </c>
    </row>
    <row r="565" spans="1:25" ht="15" x14ac:dyDescent="0.25">
      <c r="A565" s="348">
        <v>44908</v>
      </c>
      <c r="B565" s="347">
        <v>5371.88</v>
      </c>
      <c r="C565" s="347">
        <v>5308.2000000000007</v>
      </c>
      <c r="D565" s="347">
        <v>5255.26</v>
      </c>
      <c r="E565" s="347">
        <v>5261.7100000000009</v>
      </c>
      <c r="F565" s="347">
        <v>5336.1200000000008</v>
      </c>
      <c r="G565" s="347">
        <v>5457.97</v>
      </c>
      <c r="H565" s="347">
        <v>5674.3</v>
      </c>
      <c r="I565" s="347">
        <v>5962.7800000000007</v>
      </c>
      <c r="J565" s="347">
        <v>6070</v>
      </c>
      <c r="K565" s="347">
        <v>6095.1</v>
      </c>
      <c r="L565" s="347">
        <v>6103.74</v>
      </c>
      <c r="M565" s="347">
        <v>6099.1</v>
      </c>
      <c r="N565" s="347">
        <v>6081.5500000000011</v>
      </c>
      <c r="O565" s="347">
        <v>6100.630000000001</v>
      </c>
      <c r="P565" s="347">
        <v>6078.2900000000009</v>
      </c>
      <c r="Q565" s="347">
        <v>6079.1100000000006</v>
      </c>
      <c r="R565" s="347">
        <v>6082.33</v>
      </c>
      <c r="S565" s="347">
        <v>6072.1200000000008</v>
      </c>
      <c r="T565" s="347">
        <v>6059.3700000000008</v>
      </c>
      <c r="U565" s="347">
        <v>6057.76</v>
      </c>
      <c r="V565" s="347">
        <v>5998.7200000000012</v>
      </c>
      <c r="W565" s="347">
        <v>5894.4900000000007</v>
      </c>
      <c r="X565" s="347">
        <v>5608.05</v>
      </c>
      <c r="Y565" s="347">
        <v>5408.93</v>
      </c>
    </row>
    <row r="566" spans="1:25" ht="15" x14ac:dyDescent="0.25">
      <c r="A566" s="348">
        <v>44909</v>
      </c>
      <c r="B566" s="347">
        <v>5342.84</v>
      </c>
      <c r="C566" s="347">
        <v>5281.42</v>
      </c>
      <c r="D566" s="347">
        <v>5250.67</v>
      </c>
      <c r="E566" s="347">
        <v>5254.2800000000007</v>
      </c>
      <c r="F566" s="347">
        <v>5318.56</v>
      </c>
      <c r="G566" s="347">
        <v>5434.43</v>
      </c>
      <c r="H566" s="347">
        <v>5657.4900000000007</v>
      </c>
      <c r="I566" s="347">
        <v>5886.27</v>
      </c>
      <c r="J566" s="347">
        <v>6038.33</v>
      </c>
      <c r="K566" s="347">
        <v>6074.49</v>
      </c>
      <c r="L566" s="347">
        <v>6077.9</v>
      </c>
      <c r="M566" s="347">
        <v>6076.4800000000005</v>
      </c>
      <c r="N566" s="347">
        <v>6068.2100000000009</v>
      </c>
      <c r="O566" s="347">
        <v>6073.4</v>
      </c>
      <c r="P566" s="347">
        <v>6061.4700000000012</v>
      </c>
      <c r="Q566" s="347">
        <v>6061.76</v>
      </c>
      <c r="R566" s="347">
        <v>6065.2000000000007</v>
      </c>
      <c r="S566" s="347">
        <v>6050.08</v>
      </c>
      <c r="T566" s="347">
        <v>6037.8000000000011</v>
      </c>
      <c r="U566" s="347">
        <v>6038.02</v>
      </c>
      <c r="V566" s="347">
        <v>5946.08</v>
      </c>
      <c r="W566" s="347">
        <v>5865.9800000000005</v>
      </c>
      <c r="X566" s="347">
        <v>5605.55</v>
      </c>
      <c r="Y566" s="347">
        <v>5420.7100000000009</v>
      </c>
    </row>
    <row r="567" spans="1:25" ht="15" x14ac:dyDescent="0.25">
      <c r="A567" s="348">
        <v>44910</v>
      </c>
      <c r="B567" s="347">
        <v>5396.83</v>
      </c>
      <c r="C567" s="347">
        <v>5346.51</v>
      </c>
      <c r="D567" s="347">
        <v>5326.5700000000006</v>
      </c>
      <c r="E567" s="347">
        <v>5331.2000000000007</v>
      </c>
      <c r="F567" s="347">
        <v>5381.55</v>
      </c>
      <c r="G567" s="347">
        <v>5489.97</v>
      </c>
      <c r="H567" s="347">
        <v>5739.7900000000009</v>
      </c>
      <c r="I567" s="347">
        <v>5946.2800000000007</v>
      </c>
      <c r="J567" s="347">
        <v>6085.9800000000005</v>
      </c>
      <c r="K567" s="347">
        <v>6113.49</v>
      </c>
      <c r="L567" s="347">
        <v>6116.6</v>
      </c>
      <c r="M567" s="347">
        <v>6112.7000000000007</v>
      </c>
      <c r="N567" s="347">
        <v>6113.76</v>
      </c>
      <c r="O567" s="347">
        <v>6113.75</v>
      </c>
      <c r="P567" s="347">
        <v>6103.9400000000005</v>
      </c>
      <c r="Q567" s="347">
        <v>6104.74</v>
      </c>
      <c r="R567" s="347">
        <v>6107.7100000000009</v>
      </c>
      <c r="S567" s="347">
        <v>6095.5</v>
      </c>
      <c r="T567" s="347">
        <v>6088.4</v>
      </c>
      <c r="U567" s="347">
        <v>6085.0300000000007</v>
      </c>
      <c r="V567" s="347">
        <v>6019.66</v>
      </c>
      <c r="W567" s="347">
        <v>5906.0400000000009</v>
      </c>
      <c r="X567" s="347">
        <v>5680.5</v>
      </c>
      <c r="Y567" s="347">
        <v>5434.34</v>
      </c>
    </row>
    <row r="568" spans="1:25" ht="15" x14ac:dyDescent="0.25">
      <c r="A568" s="348">
        <v>44911</v>
      </c>
      <c r="B568" s="347">
        <v>5401.8</v>
      </c>
      <c r="C568" s="347">
        <v>5347.89</v>
      </c>
      <c r="D568" s="347">
        <v>5326.9500000000007</v>
      </c>
      <c r="E568" s="347">
        <v>5333.7900000000009</v>
      </c>
      <c r="F568" s="347">
        <v>5386.6900000000005</v>
      </c>
      <c r="G568" s="347">
        <v>5464.84</v>
      </c>
      <c r="H568" s="347">
        <v>5776.58</v>
      </c>
      <c r="I568" s="347">
        <v>5984.4600000000009</v>
      </c>
      <c r="J568" s="347">
        <v>6175.6900000000005</v>
      </c>
      <c r="K568" s="347">
        <v>6205.01</v>
      </c>
      <c r="L568" s="347">
        <v>6206.9400000000005</v>
      </c>
      <c r="M568" s="347">
        <v>6207.1900000000005</v>
      </c>
      <c r="N568" s="347">
        <v>6199.6100000000006</v>
      </c>
      <c r="O568" s="347">
        <v>6204.68</v>
      </c>
      <c r="P568" s="347">
        <v>6179.6200000000008</v>
      </c>
      <c r="Q568" s="347">
        <v>6178.75</v>
      </c>
      <c r="R568" s="347">
        <v>6185.01</v>
      </c>
      <c r="S568" s="347">
        <v>6175.380000000001</v>
      </c>
      <c r="T568" s="347">
        <v>6159.7900000000009</v>
      </c>
      <c r="U568" s="347">
        <v>6162.8700000000008</v>
      </c>
      <c r="V568" s="347">
        <v>6087.5300000000007</v>
      </c>
      <c r="W568" s="347">
        <v>5930.5300000000007</v>
      </c>
      <c r="X568" s="347">
        <v>5790.56</v>
      </c>
      <c r="Y568" s="347">
        <v>5579.42</v>
      </c>
    </row>
    <row r="569" spans="1:25" ht="15" x14ac:dyDescent="0.25">
      <c r="A569" s="348">
        <v>44912</v>
      </c>
      <c r="B569" s="347">
        <v>5814.4800000000005</v>
      </c>
      <c r="C569" s="347">
        <v>5647.43</v>
      </c>
      <c r="D569" s="347">
        <v>5547.9500000000007</v>
      </c>
      <c r="E569" s="347">
        <v>5532.43</v>
      </c>
      <c r="F569" s="347">
        <v>5576.1200000000008</v>
      </c>
      <c r="G569" s="347">
        <v>5683.6200000000008</v>
      </c>
      <c r="H569" s="347">
        <v>5767.92</v>
      </c>
      <c r="I569" s="347">
        <v>5927.7900000000009</v>
      </c>
      <c r="J569" s="347">
        <v>6077.8700000000008</v>
      </c>
      <c r="K569" s="347">
        <v>6243.85</v>
      </c>
      <c r="L569" s="347">
        <v>6263.2900000000009</v>
      </c>
      <c r="M569" s="347">
        <v>6261.32</v>
      </c>
      <c r="N569" s="347">
        <v>6259</v>
      </c>
      <c r="O569" s="347">
        <v>6262.3600000000006</v>
      </c>
      <c r="P569" s="347">
        <v>6245.99</v>
      </c>
      <c r="Q569" s="347">
        <v>6248.3000000000011</v>
      </c>
      <c r="R569" s="347">
        <v>6252.7100000000009</v>
      </c>
      <c r="S569" s="347">
        <v>6254.26</v>
      </c>
      <c r="T569" s="347">
        <v>6242.880000000001</v>
      </c>
      <c r="U569" s="347">
        <v>6231.01</v>
      </c>
      <c r="V569" s="347">
        <v>6197.85</v>
      </c>
      <c r="W569" s="347">
        <v>6057.3700000000008</v>
      </c>
      <c r="X569" s="347">
        <v>5884.31</v>
      </c>
      <c r="Y569" s="347">
        <v>5815.9800000000005</v>
      </c>
    </row>
    <row r="570" spans="1:25" ht="15" x14ac:dyDescent="0.25">
      <c r="A570" s="348">
        <v>44913</v>
      </c>
      <c r="B570" s="347">
        <v>5587.2900000000009</v>
      </c>
      <c r="C570" s="347">
        <v>5498.1200000000008</v>
      </c>
      <c r="D570" s="347">
        <v>5426.63</v>
      </c>
      <c r="E570" s="347">
        <v>5399.22</v>
      </c>
      <c r="F570" s="347">
        <v>5434.8700000000008</v>
      </c>
      <c r="G570" s="347">
        <v>5495.06</v>
      </c>
      <c r="H570" s="347">
        <v>5523.13</v>
      </c>
      <c r="I570" s="347">
        <v>5695.52</v>
      </c>
      <c r="J570" s="347">
        <v>5900.41</v>
      </c>
      <c r="K570" s="347">
        <v>6032.7300000000005</v>
      </c>
      <c r="L570" s="347">
        <v>6154.51</v>
      </c>
      <c r="M570" s="347">
        <v>6162.39</v>
      </c>
      <c r="N570" s="347">
        <v>6162.4600000000009</v>
      </c>
      <c r="O570" s="347">
        <v>6166.2900000000009</v>
      </c>
      <c r="P570" s="347">
        <v>6152.2300000000005</v>
      </c>
      <c r="Q570" s="347">
        <v>6167.6100000000006</v>
      </c>
      <c r="R570" s="347">
        <v>6183.8000000000011</v>
      </c>
      <c r="S570" s="347">
        <v>6185.59</v>
      </c>
      <c r="T570" s="347">
        <v>6177.4400000000005</v>
      </c>
      <c r="U570" s="347">
        <v>6163.0400000000009</v>
      </c>
      <c r="V570" s="347">
        <v>6152.2800000000007</v>
      </c>
      <c r="W570" s="347">
        <v>6066.09</v>
      </c>
      <c r="X570" s="347">
        <v>5867.16</v>
      </c>
      <c r="Y570" s="347">
        <v>5640.2100000000009</v>
      </c>
    </row>
    <row r="571" spans="1:25" ht="15" x14ac:dyDescent="0.25">
      <c r="A571" s="348">
        <v>44914</v>
      </c>
      <c r="B571" s="347">
        <v>5476.3</v>
      </c>
      <c r="C571" s="347">
        <v>5396.7800000000007</v>
      </c>
      <c r="D571" s="347">
        <v>5347.8</v>
      </c>
      <c r="E571" s="347">
        <v>5389.59</v>
      </c>
      <c r="F571" s="347">
        <v>5437.27</v>
      </c>
      <c r="G571" s="347">
        <v>5578.2000000000007</v>
      </c>
      <c r="H571" s="347">
        <v>5851.8</v>
      </c>
      <c r="I571" s="347">
        <v>5999.5</v>
      </c>
      <c r="J571" s="347">
        <v>6174.6</v>
      </c>
      <c r="K571" s="347">
        <v>6198.1200000000008</v>
      </c>
      <c r="L571" s="347">
        <v>6208.7300000000005</v>
      </c>
      <c r="M571" s="347">
        <v>6206.5</v>
      </c>
      <c r="N571" s="347">
        <v>6194.2900000000009</v>
      </c>
      <c r="O571" s="347">
        <v>6201.24</v>
      </c>
      <c r="P571" s="347">
        <v>6181.5500000000011</v>
      </c>
      <c r="Q571" s="347">
        <v>6180.09</v>
      </c>
      <c r="R571" s="347">
        <v>6181.6</v>
      </c>
      <c r="S571" s="347">
        <v>6169.52</v>
      </c>
      <c r="T571" s="347">
        <v>6155.5</v>
      </c>
      <c r="U571" s="347">
        <v>6151.65</v>
      </c>
      <c r="V571" s="347">
        <v>6102.58</v>
      </c>
      <c r="W571" s="347">
        <v>5964.1500000000005</v>
      </c>
      <c r="X571" s="347">
        <v>5820.64</v>
      </c>
      <c r="Y571" s="347">
        <v>5539.67</v>
      </c>
    </row>
    <row r="572" spans="1:25" ht="15" x14ac:dyDescent="0.25">
      <c r="A572" s="348">
        <v>44915</v>
      </c>
      <c r="B572" s="347">
        <v>5482.2300000000005</v>
      </c>
      <c r="C572" s="347">
        <v>5421.7800000000007</v>
      </c>
      <c r="D572" s="347">
        <v>5390.47</v>
      </c>
      <c r="E572" s="347">
        <v>5389.2100000000009</v>
      </c>
      <c r="F572" s="347">
        <v>5440.0300000000007</v>
      </c>
      <c r="G572" s="347">
        <v>5578.6100000000006</v>
      </c>
      <c r="H572" s="347">
        <v>5872.5400000000009</v>
      </c>
      <c r="I572" s="347">
        <v>6049</v>
      </c>
      <c r="J572" s="347">
        <v>6208.2200000000012</v>
      </c>
      <c r="K572" s="347">
        <v>6236.01</v>
      </c>
      <c r="L572" s="347">
        <v>6238.58</v>
      </c>
      <c r="M572" s="347">
        <v>6239.77</v>
      </c>
      <c r="N572" s="347">
        <v>6230.3600000000006</v>
      </c>
      <c r="O572" s="347">
        <v>6241.9700000000012</v>
      </c>
      <c r="P572" s="347">
        <v>6225.7200000000012</v>
      </c>
      <c r="Q572" s="347">
        <v>6228.0300000000007</v>
      </c>
      <c r="R572" s="347">
        <v>6225.07</v>
      </c>
      <c r="S572" s="347">
        <v>6219.4700000000012</v>
      </c>
      <c r="T572" s="347">
        <v>6206.4</v>
      </c>
      <c r="U572" s="347">
        <v>6207.33</v>
      </c>
      <c r="V572" s="347">
        <v>6180.380000000001</v>
      </c>
      <c r="W572" s="347">
        <v>6075.67</v>
      </c>
      <c r="X572" s="347">
        <v>5866.1900000000005</v>
      </c>
      <c r="Y572" s="347">
        <v>5607.4400000000005</v>
      </c>
    </row>
    <row r="573" spans="1:25" ht="15" x14ac:dyDescent="0.25">
      <c r="A573" s="348">
        <v>44916</v>
      </c>
      <c r="B573" s="347">
        <v>5522.81</v>
      </c>
      <c r="C573" s="347">
        <v>5467.5700000000006</v>
      </c>
      <c r="D573" s="347">
        <v>5400.83</v>
      </c>
      <c r="E573" s="347">
        <v>5407.7100000000009</v>
      </c>
      <c r="F573" s="347">
        <v>5500.1</v>
      </c>
      <c r="G573" s="347">
        <v>5665.22</v>
      </c>
      <c r="H573" s="347">
        <v>5888.18</v>
      </c>
      <c r="I573" s="347">
        <v>6131.6200000000008</v>
      </c>
      <c r="J573" s="347">
        <v>6290.16</v>
      </c>
      <c r="K573" s="347">
        <v>6321.3600000000006</v>
      </c>
      <c r="L573" s="347">
        <v>6323.7800000000007</v>
      </c>
      <c r="M573" s="347">
        <v>6320.8000000000011</v>
      </c>
      <c r="N573" s="347">
        <v>6318.9600000000009</v>
      </c>
      <c r="O573" s="347">
        <v>6320.1200000000008</v>
      </c>
      <c r="P573" s="347">
        <v>6303.91</v>
      </c>
      <c r="Q573" s="347">
        <v>6305.7800000000007</v>
      </c>
      <c r="R573" s="347">
        <v>6308.31</v>
      </c>
      <c r="S573" s="347">
        <v>6293.4500000000007</v>
      </c>
      <c r="T573" s="347">
        <v>6282.7900000000009</v>
      </c>
      <c r="U573" s="347">
        <v>6264.07</v>
      </c>
      <c r="V573" s="347">
        <v>6172.4</v>
      </c>
      <c r="W573" s="347">
        <v>6080.0500000000011</v>
      </c>
      <c r="X573" s="347">
        <v>5867.9000000000005</v>
      </c>
      <c r="Y573" s="347">
        <v>5663.42</v>
      </c>
    </row>
    <row r="574" spans="1:25" ht="15" x14ac:dyDescent="0.25">
      <c r="A574" s="348">
        <v>44917</v>
      </c>
      <c r="B574" s="347">
        <v>5566.4800000000005</v>
      </c>
      <c r="C574" s="347">
        <v>5518.33</v>
      </c>
      <c r="D574" s="347">
        <v>5486.47</v>
      </c>
      <c r="E574" s="347">
        <v>5490.8</v>
      </c>
      <c r="F574" s="347">
        <v>5538.9800000000005</v>
      </c>
      <c r="G574" s="347">
        <v>5711.85</v>
      </c>
      <c r="H574" s="347">
        <v>5909.72</v>
      </c>
      <c r="I574" s="347">
        <v>6146.3700000000008</v>
      </c>
      <c r="J574" s="347">
        <v>6290.07</v>
      </c>
      <c r="K574" s="347">
        <v>6310.1900000000005</v>
      </c>
      <c r="L574" s="347">
        <v>6316.33</v>
      </c>
      <c r="M574" s="347">
        <v>6314</v>
      </c>
      <c r="N574" s="347">
        <v>6309.4600000000009</v>
      </c>
      <c r="O574" s="347">
        <v>6312.31</v>
      </c>
      <c r="P574" s="347">
        <v>6295.1</v>
      </c>
      <c r="Q574" s="347">
        <v>6295.24</v>
      </c>
      <c r="R574" s="347">
        <v>6300.65</v>
      </c>
      <c r="S574" s="347">
        <v>6287.7900000000009</v>
      </c>
      <c r="T574" s="347">
        <v>6275.4600000000009</v>
      </c>
      <c r="U574" s="347">
        <v>6272.1100000000006</v>
      </c>
      <c r="V574" s="347">
        <v>6201.26</v>
      </c>
      <c r="W574" s="347">
        <v>6066.34</v>
      </c>
      <c r="X574" s="347">
        <v>5921.9500000000007</v>
      </c>
      <c r="Y574" s="347">
        <v>5779.34</v>
      </c>
    </row>
    <row r="575" spans="1:25" ht="15" x14ac:dyDescent="0.25">
      <c r="A575" s="348">
        <v>44918</v>
      </c>
      <c r="B575" s="347">
        <v>5632.59</v>
      </c>
      <c r="C575" s="347">
        <v>5586.64</v>
      </c>
      <c r="D575" s="347">
        <v>5542.41</v>
      </c>
      <c r="E575" s="347">
        <v>5546.6900000000005</v>
      </c>
      <c r="F575" s="347">
        <v>5623.6500000000005</v>
      </c>
      <c r="G575" s="347">
        <v>5757.33</v>
      </c>
      <c r="H575" s="347">
        <v>5946.47</v>
      </c>
      <c r="I575" s="347">
        <v>6159.1900000000005</v>
      </c>
      <c r="J575" s="347">
        <v>6296.18</v>
      </c>
      <c r="K575" s="347">
        <v>6314.630000000001</v>
      </c>
      <c r="L575" s="347">
        <v>6314.5</v>
      </c>
      <c r="M575" s="347">
        <v>6311.9500000000007</v>
      </c>
      <c r="N575" s="347">
        <v>6309.08</v>
      </c>
      <c r="O575" s="347">
        <v>6310.75</v>
      </c>
      <c r="P575" s="347">
        <v>6298.16</v>
      </c>
      <c r="Q575" s="347">
        <v>6299.35</v>
      </c>
      <c r="R575" s="347">
        <v>6302.9500000000007</v>
      </c>
      <c r="S575" s="347">
        <v>6292.2900000000009</v>
      </c>
      <c r="T575" s="347">
        <v>6284.0500000000011</v>
      </c>
      <c r="U575" s="347">
        <v>6288.2100000000009</v>
      </c>
      <c r="V575" s="347">
        <v>6233.4800000000005</v>
      </c>
      <c r="W575" s="347">
        <v>6143.7900000000009</v>
      </c>
      <c r="X575" s="347">
        <v>6001.58</v>
      </c>
      <c r="Y575" s="347">
        <v>5835.7000000000007</v>
      </c>
    </row>
    <row r="576" spans="1:25" ht="15" x14ac:dyDescent="0.25">
      <c r="A576" s="348">
        <v>44919</v>
      </c>
      <c r="B576" s="347">
        <v>5883.5</v>
      </c>
      <c r="C576" s="347">
        <v>5819.72</v>
      </c>
      <c r="D576" s="347">
        <v>5709.9000000000005</v>
      </c>
      <c r="E576" s="347">
        <v>5665.51</v>
      </c>
      <c r="F576" s="347">
        <v>5725.7000000000007</v>
      </c>
      <c r="G576" s="347">
        <v>5790.97</v>
      </c>
      <c r="H576" s="347">
        <v>5874.42</v>
      </c>
      <c r="I576" s="347">
        <v>6001.06</v>
      </c>
      <c r="J576" s="347">
        <v>6325.02</v>
      </c>
      <c r="K576" s="347">
        <v>6403.8600000000006</v>
      </c>
      <c r="L576" s="347">
        <v>6428.17</v>
      </c>
      <c r="M576" s="347">
        <v>6422.05</v>
      </c>
      <c r="N576" s="347">
        <v>6423.89</v>
      </c>
      <c r="O576" s="347">
        <v>6428.72</v>
      </c>
      <c r="P576" s="347">
        <v>6410.51</v>
      </c>
      <c r="Q576" s="347">
        <v>6419.43</v>
      </c>
      <c r="R576" s="347">
        <v>6431.2800000000007</v>
      </c>
      <c r="S576" s="347">
        <v>6428.8</v>
      </c>
      <c r="T576" s="347">
        <v>6412.01</v>
      </c>
      <c r="U576" s="347">
        <v>6384.17</v>
      </c>
      <c r="V576" s="347">
        <v>6341.85</v>
      </c>
      <c r="W576" s="347">
        <v>6243.0300000000007</v>
      </c>
      <c r="X576" s="347">
        <v>6065.82</v>
      </c>
      <c r="Y576" s="347">
        <v>5864.7900000000009</v>
      </c>
    </row>
    <row r="577" spans="1:25" ht="15" x14ac:dyDescent="0.25">
      <c r="A577" s="348">
        <v>44920</v>
      </c>
      <c r="B577" s="347">
        <v>5825.9800000000005</v>
      </c>
      <c r="C577" s="347">
        <v>5667.97</v>
      </c>
      <c r="D577" s="347">
        <v>5571.1200000000008</v>
      </c>
      <c r="E577" s="347">
        <v>5552.5300000000007</v>
      </c>
      <c r="F577" s="347">
        <v>5579.4500000000007</v>
      </c>
      <c r="G577" s="347">
        <v>5657.4400000000005</v>
      </c>
      <c r="H577" s="347">
        <v>5720.2100000000009</v>
      </c>
      <c r="I577" s="347">
        <v>5854.01</v>
      </c>
      <c r="J577" s="347">
        <v>6009.9400000000005</v>
      </c>
      <c r="K577" s="347">
        <v>6165.32</v>
      </c>
      <c r="L577" s="347">
        <v>6320.24</v>
      </c>
      <c r="M577" s="347">
        <v>6318.65</v>
      </c>
      <c r="N577" s="347">
        <v>6312.58</v>
      </c>
      <c r="O577" s="347">
        <v>6345.7300000000005</v>
      </c>
      <c r="P577" s="347">
        <v>6327.130000000001</v>
      </c>
      <c r="Q577" s="347">
        <v>6351.77</v>
      </c>
      <c r="R577" s="347">
        <v>6365.6900000000005</v>
      </c>
      <c r="S577" s="347">
        <v>6372.9600000000009</v>
      </c>
      <c r="T577" s="347">
        <v>6360.81</v>
      </c>
      <c r="U577" s="347">
        <v>6346.5400000000009</v>
      </c>
      <c r="V577" s="347">
        <v>6318.39</v>
      </c>
      <c r="W577" s="347">
        <v>6216.49</v>
      </c>
      <c r="X577" s="347">
        <v>5983.9000000000005</v>
      </c>
      <c r="Y577" s="347">
        <v>5826.77</v>
      </c>
    </row>
    <row r="578" spans="1:25" ht="15" x14ac:dyDescent="0.25">
      <c r="A578" s="348">
        <v>44921</v>
      </c>
      <c r="B578" s="347">
        <v>5561.25</v>
      </c>
      <c r="C578" s="347">
        <v>5496.88</v>
      </c>
      <c r="D578" s="347">
        <v>5439.72</v>
      </c>
      <c r="E578" s="347">
        <v>5438.06</v>
      </c>
      <c r="F578" s="347">
        <v>5514.66</v>
      </c>
      <c r="G578" s="347">
        <v>5664.4500000000007</v>
      </c>
      <c r="H578" s="347">
        <v>5841.2300000000005</v>
      </c>
      <c r="I578" s="347">
        <v>6179.06</v>
      </c>
      <c r="J578" s="347">
        <v>6332.4800000000005</v>
      </c>
      <c r="K578" s="347">
        <v>6336.6200000000008</v>
      </c>
      <c r="L578" s="347">
        <v>6342.66</v>
      </c>
      <c r="M578" s="347">
        <v>6339.77</v>
      </c>
      <c r="N578" s="347">
        <v>6332.880000000001</v>
      </c>
      <c r="O578" s="347">
        <v>6338.0500000000011</v>
      </c>
      <c r="P578" s="347">
        <v>6330.84</v>
      </c>
      <c r="Q578" s="347">
        <v>6331.5300000000007</v>
      </c>
      <c r="R578" s="347">
        <v>6333.02</v>
      </c>
      <c r="S578" s="347">
        <v>6326.07</v>
      </c>
      <c r="T578" s="347">
        <v>6323.16</v>
      </c>
      <c r="U578" s="347">
        <v>6320.7800000000007</v>
      </c>
      <c r="V578" s="347">
        <v>6295.16</v>
      </c>
      <c r="W578" s="347">
        <v>6130.3600000000006</v>
      </c>
      <c r="X578" s="347">
        <v>5891.56</v>
      </c>
      <c r="Y578" s="347">
        <v>5735.18</v>
      </c>
    </row>
    <row r="579" spans="1:25" ht="15" x14ac:dyDescent="0.25">
      <c r="A579" s="348">
        <v>44922</v>
      </c>
      <c r="B579" s="347">
        <v>5503.4000000000005</v>
      </c>
      <c r="C579" s="347">
        <v>5416.75</v>
      </c>
      <c r="D579" s="347">
        <v>5385.92</v>
      </c>
      <c r="E579" s="347">
        <v>5390.84</v>
      </c>
      <c r="F579" s="347">
        <v>5450.8700000000008</v>
      </c>
      <c r="G579" s="347">
        <v>5596.0700000000006</v>
      </c>
      <c r="H579" s="347">
        <v>5855.6500000000005</v>
      </c>
      <c r="I579" s="347">
        <v>6006.2000000000007</v>
      </c>
      <c r="J579" s="347">
        <v>6169.4700000000012</v>
      </c>
      <c r="K579" s="347">
        <v>6226.68</v>
      </c>
      <c r="L579" s="347">
        <v>6223.9800000000005</v>
      </c>
      <c r="M579" s="347">
        <v>6223.0500000000011</v>
      </c>
      <c r="N579" s="347">
        <v>6247.82</v>
      </c>
      <c r="O579" s="347">
        <v>6245.630000000001</v>
      </c>
      <c r="P579" s="347">
        <v>6176.51</v>
      </c>
      <c r="Q579" s="347">
        <v>6158.3600000000006</v>
      </c>
      <c r="R579" s="347">
        <v>6229.630000000001</v>
      </c>
      <c r="S579" s="347">
        <v>6239.3000000000011</v>
      </c>
      <c r="T579" s="347">
        <v>6217.27</v>
      </c>
      <c r="U579" s="347">
        <v>6217.6</v>
      </c>
      <c r="V579" s="347">
        <v>6114.33</v>
      </c>
      <c r="W579" s="347">
        <v>6002.74</v>
      </c>
      <c r="X579" s="347">
        <v>5817.0400000000009</v>
      </c>
      <c r="Y579" s="347">
        <v>5521.1200000000008</v>
      </c>
    </row>
    <row r="580" spans="1:25" ht="15" x14ac:dyDescent="0.25">
      <c r="A580" s="348">
        <v>44923</v>
      </c>
      <c r="B580" s="347">
        <v>5430.0700000000006</v>
      </c>
      <c r="C580" s="347">
        <v>5388.26</v>
      </c>
      <c r="D580" s="347">
        <v>5347.14</v>
      </c>
      <c r="E580" s="347">
        <v>5349.7000000000007</v>
      </c>
      <c r="F580" s="347">
        <v>5426.4900000000007</v>
      </c>
      <c r="G580" s="347">
        <v>5507.3700000000008</v>
      </c>
      <c r="H580" s="347">
        <v>5704.47</v>
      </c>
      <c r="I580" s="347">
        <v>5997.24</v>
      </c>
      <c r="J580" s="347">
        <v>6100.0300000000007</v>
      </c>
      <c r="K580" s="347">
        <v>6160.08</v>
      </c>
      <c r="L580" s="347">
        <v>6179.56</v>
      </c>
      <c r="M580" s="347">
        <v>6190.5400000000009</v>
      </c>
      <c r="N580" s="347">
        <v>6185.8700000000008</v>
      </c>
      <c r="O580" s="347">
        <v>6175.89</v>
      </c>
      <c r="P580" s="347">
        <v>6158.2300000000005</v>
      </c>
      <c r="Q580" s="347">
        <v>6179.4600000000009</v>
      </c>
      <c r="R580" s="347">
        <v>6171.15</v>
      </c>
      <c r="S580" s="347">
        <v>6187.8600000000006</v>
      </c>
      <c r="T580" s="347">
        <v>6162.9400000000005</v>
      </c>
      <c r="U580" s="347">
        <v>6116.4600000000009</v>
      </c>
      <c r="V580" s="347">
        <v>6095.34</v>
      </c>
      <c r="W580" s="347">
        <v>6006.6200000000008</v>
      </c>
      <c r="X580" s="347">
        <v>5812.51</v>
      </c>
      <c r="Y580" s="347">
        <v>5514.4400000000005</v>
      </c>
    </row>
    <row r="581" spans="1:25" ht="15" x14ac:dyDescent="0.25">
      <c r="A581" s="348">
        <v>44924</v>
      </c>
      <c r="B581" s="347">
        <v>5453.8200000000006</v>
      </c>
      <c r="C581" s="347">
        <v>5401.92</v>
      </c>
      <c r="D581" s="347">
        <v>5349.76</v>
      </c>
      <c r="E581" s="347">
        <v>5367.84</v>
      </c>
      <c r="F581" s="347">
        <v>5429.43</v>
      </c>
      <c r="G581" s="347">
        <v>5625.59</v>
      </c>
      <c r="H581" s="347">
        <v>5748.51</v>
      </c>
      <c r="I581" s="347">
        <v>6030.56</v>
      </c>
      <c r="J581" s="347">
        <v>6140.130000000001</v>
      </c>
      <c r="K581" s="347">
        <v>6127.5500000000011</v>
      </c>
      <c r="L581" s="347">
        <v>6142.17</v>
      </c>
      <c r="M581" s="347">
        <v>6160.84</v>
      </c>
      <c r="N581" s="347">
        <v>6154.9</v>
      </c>
      <c r="O581" s="347">
        <v>6156.7800000000007</v>
      </c>
      <c r="P581" s="347">
        <v>6156.14</v>
      </c>
      <c r="Q581" s="347">
        <v>6191.7300000000005</v>
      </c>
      <c r="R581" s="347">
        <v>6188.3700000000008</v>
      </c>
      <c r="S581" s="347">
        <v>6169.2800000000007</v>
      </c>
      <c r="T581" s="347">
        <v>6160.08</v>
      </c>
      <c r="U581" s="347">
        <v>6157.02</v>
      </c>
      <c r="V581" s="347">
        <v>6094.0300000000007</v>
      </c>
      <c r="W581" s="347">
        <v>6084.5500000000011</v>
      </c>
      <c r="X581" s="347">
        <v>5879.41</v>
      </c>
      <c r="Y581" s="347">
        <v>5570.51</v>
      </c>
    </row>
    <row r="582" spans="1:25" ht="15" x14ac:dyDescent="0.25">
      <c r="A582" s="348">
        <v>44925</v>
      </c>
      <c r="B582" s="347">
        <v>5426.64</v>
      </c>
      <c r="C582" s="347">
        <v>5382.93</v>
      </c>
      <c r="D582" s="347">
        <v>5333.76</v>
      </c>
      <c r="E582" s="347">
        <v>5365.27</v>
      </c>
      <c r="F582" s="347">
        <v>5418.4600000000009</v>
      </c>
      <c r="G582" s="347">
        <v>5513.3600000000006</v>
      </c>
      <c r="H582" s="347">
        <v>5681.4000000000005</v>
      </c>
      <c r="I582" s="347">
        <v>5947.8</v>
      </c>
      <c r="J582" s="347">
        <v>6045.9500000000007</v>
      </c>
      <c r="K582" s="347">
        <v>6060.7300000000005</v>
      </c>
      <c r="L582" s="347">
        <v>6067.880000000001</v>
      </c>
      <c r="M582" s="347">
        <v>6069.2100000000009</v>
      </c>
      <c r="N582" s="347">
        <v>6056.92</v>
      </c>
      <c r="O582" s="347">
        <v>6035.02</v>
      </c>
      <c r="P582" s="347">
        <v>6028.7200000000012</v>
      </c>
      <c r="Q582" s="347">
        <v>6030.89</v>
      </c>
      <c r="R582" s="347">
        <v>6042.58</v>
      </c>
      <c r="S582" s="347">
        <v>6036.9700000000012</v>
      </c>
      <c r="T582" s="347">
        <v>6032.75</v>
      </c>
      <c r="U582" s="347">
        <v>6028.3700000000008</v>
      </c>
      <c r="V582" s="347">
        <v>6028.64</v>
      </c>
      <c r="W582" s="347">
        <v>6022.17</v>
      </c>
      <c r="X582" s="347">
        <v>5843.39</v>
      </c>
      <c r="Y582" s="347">
        <v>5512.9800000000005</v>
      </c>
    </row>
    <row r="583" spans="1:25" ht="15" x14ac:dyDescent="0.25">
      <c r="A583" s="348">
        <v>44926</v>
      </c>
      <c r="B583" s="347">
        <v>5505.56</v>
      </c>
      <c r="C583" s="347">
        <v>5443.88</v>
      </c>
      <c r="D583" s="347">
        <v>5363.81</v>
      </c>
      <c r="E583" s="347">
        <v>5360.89</v>
      </c>
      <c r="F583" s="347">
        <v>5367.25</v>
      </c>
      <c r="G583" s="347">
        <v>5425.9600000000009</v>
      </c>
      <c r="H583" s="347">
        <v>5447.91</v>
      </c>
      <c r="I583" s="347">
        <v>5554.26</v>
      </c>
      <c r="J583" s="347">
        <v>5755.13</v>
      </c>
      <c r="K583" s="347">
        <v>5906.76</v>
      </c>
      <c r="L583" s="347">
        <v>5879.58</v>
      </c>
      <c r="M583" s="347">
        <v>5870.02</v>
      </c>
      <c r="N583" s="347">
        <v>5871.5300000000007</v>
      </c>
      <c r="O583" s="347">
        <v>5872.39</v>
      </c>
      <c r="P583" s="347">
        <v>5888.31</v>
      </c>
      <c r="Q583" s="347">
        <v>5885</v>
      </c>
      <c r="R583" s="347">
        <v>5869.4600000000009</v>
      </c>
      <c r="S583" s="347">
        <v>5871.3</v>
      </c>
      <c r="T583" s="347">
        <v>5971.83</v>
      </c>
      <c r="U583" s="347">
        <v>5970.7900000000009</v>
      </c>
      <c r="V583" s="347">
        <v>5910.4900000000007</v>
      </c>
      <c r="W583" s="347">
        <v>5933.22</v>
      </c>
      <c r="X583" s="347">
        <v>5746.35</v>
      </c>
      <c r="Y583" s="347">
        <v>5510.72</v>
      </c>
    </row>
    <row r="586" spans="1:25" ht="15" x14ac:dyDescent="0.25">
      <c r="A586" s="349" t="s">
        <v>150</v>
      </c>
      <c r="B586" s="349"/>
      <c r="C586" s="349"/>
      <c r="D586" s="349"/>
      <c r="E586" s="349"/>
      <c r="F586" s="349"/>
      <c r="G586" s="349"/>
      <c r="H586" s="349"/>
      <c r="I586" s="349"/>
      <c r="J586" s="349"/>
      <c r="K586" s="349"/>
      <c r="L586" s="349"/>
      <c r="M586" s="349"/>
      <c r="N586" s="349"/>
      <c r="O586" s="349"/>
      <c r="P586" s="349"/>
      <c r="Q586" s="349"/>
      <c r="R586" s="349"/>
      <c r="S586" s="349"/>
      <c r="T586" s="349"/>
      <c r="U586" s="349"/>
      <c r="V586" s="349"/>
      <c r="W586" s="349"/>
      <c r="X586" s="349"/>
      <c r="Y586" s="349"/>
    </row>
    <row r="587" spans="1:25" x14ac:dyDescent="0.2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</row>
    <row r="588" spans="1:25" ht="15" thickBot="1" x14ac:dyDescent="0.25">
      <c r="A588" s="228" t="s">
        <v>25</v>
      </c>
      <c r="B588" s="228"/>
      <c r="C588" s="228"/>
      <c r="D588" s="228"/>
      <c r="E588" s="228"/>
      <c r="F588" s="228"/>
      <c r="G588" s="228"/>
      <c r="H588" s="228"/>
      <c r="I588" s="228"/>
      <c r="J588" s="228"/>
      <c r="K588" s="228"/>
      <c r="L588" s="228"/>
      <c r="M588" s="228"/>
      <c r="N588" s="228"/>
      <c r="O588" s="350" t="s">
        <v>151</v>
      </c>
      <c r="P588" s="350"/>
      <c r="Q588" s="73"/>
      <c r="R588" s="73"/>
      <c r="S588" s="73"/>
      <c r="T588" s="73"/>
      <c r="U588" s="73"/>
      <c r="V588" s="73"/>
      <c r="W588" s="73"/>
      <c r="X588" s="73"/>
      <c r="Y588" s="73"/>
    </row>
    <row r="589" spans="1:25" x14ac:dyDescent="0.2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</row>
    <row r="590" spans="1:25" x14ac:dyDescent="0.2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1"/>
  <sheetViews>
    <sheetView zoomScale="84" zoomScaleNormal="84" zoomScaleSheetLayoutView="85" workbookViewId="0">
      <selection activeCell="AE23" sqref="AE23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26" t="s">
        <v>141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7" ht="34.5" customHeight="1" x14ac:dyDescent="0.2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7" ht="24.75" thickBot="1" x14ac:dyDescent="0.25">
      <c r="A9" s="224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44896</v>
      </c>
      <c r="B10" s="31">
        <v>1858.83</v>
      </c>
      <c r="C10" s="31">
        <v>1820.77</v>
      </c>
      <c r="D10" s="31">
        <v>1794.24</v>
      </c>
      <c r="E10" s="31">
        <v>1795.04</v>
      </c>
      <c r="F10" s="31">
        <v>1878.8200000000002</v>
      </c>
      <c r="G10" s="31">
        <v>2051.6000000000004</v>
      </c>
      <c r="H10" s="31">
        <v>2275.06</v>
      </c>
      <c r="I10" s="31">
        <v>2480.64</v>
      </c>
      <c r="J10" s="31">
        <v>2587.3700000000003</v>
      </c>
      <c r="K10" s="31">
        <v>2606.0499999999997</v>
      </c>
      <c r="L10" s="31">
        <v>2604.98</v>
      </c>
      <c r="M10" s="31">
        <v>2606.3300000000004</v>
      </c>
      <c r="N10" s="31">
        <v>2597.9100000000003</v>
      </c>
      <c r="O10" s="31">
        <v>2614.4900000000002</v>
      </c>
      <c r="P10" s="31">
        <v>2575.48</v>
      </c>
      <c r="Q10" s="31">
        <v>2574.5800000000004</v>
      </c>
      <c r="R10" s="31">
        <v>2575.7999999999997</v>
      </c>
      <c r="S10" s="31">
        <v>2565.2599999999998</v>
      </c>
      <c r="T10" s="31">
        <v>2548.0300000000002</v>
      </c>
      <c r="U10" s="31">
        <v>2545.4</v>
      </c>
      <c r="V10" s="31">
        <v>2517.0099999999998</v>
      </c>
      <c r="W10" s="31">
        <v>2482.64</v>
      </c>
      <c r="X10" s="31">
        <v>2215.12</v>
      </c>
      <c r="Y10" s="31">
        <v>1984.6200000000001</v>
      </c>
      <c r="Z10" s="73"/>
      <c r="AA10" s="73"/>
    </row>
    <row r="11" spans="1:27" x14ac:dyDescent="0.2">
      <c r="A11" s="33">
        <v>44897</v>
      </c>
      <c r="B11" s="71">
        <v>1877.8400000000001</v>
      </c>
      <c r="C11" s="19">
        <v>1820.0700000000002</v>
      </c>
      <c r="D11" s="19">
        <v>1779.12</v>
      </c>
      <c r="E11" s="19">
        <v>1790</v>
      </c>
      <c r="F11" s="19">
        <v>1879.27</v>
      </c>
      <c r="G11" s="19">
        <v>2023.91</v>
      </c>
      <c r="H11" s="19">
        <v>2238.27</v>
      </c>
      <c r="I11" s="19">
        <v>2479.27</v>
      </c>
      <c r="J11" s="19">
        <v>2596.35</v>
      </c>
      <c r="K11" s="19">
        <v>2616.7199999999998</v>
      </c>
      <c r="L11" s="19">
        <v>2623.6200000000003</v>
      </c>
      <c r="M11" s="19">
        <v>2622.14</v>
      </c>
      <c r="N11" s="19">
        <v>2610.0099999999998</v>
      </c>
      <c r="O11" s="19">
        <v>2613.65</v>
      </c>
      <c r="P11" s="19">
        <v>2593.31</v>
      </c>
      <c r="Q11" s="19">
        <v>2592.9299999999998</v>
      </c>
      <c r="R11" s="19">
        <v>2602.2800000000002</v>
      </c>
      <c r="S11" s="19">
        <v>2597.5700000000002</v>
      </c>
      <c r="T11" s="19">
        <v>2589</v>
      </c>
      <c r="U11" s="19">
        <v>2589.94</v>
      </c>
      <c r="V11" s="19">
        <v>2575.54</v>
      </c>
      <c r="W11" s="19">
        <v>2536.0099999999998</v>
      </c>
      <c r="X11" s="19">
        <v>2298.86</v>
      </c>
      <c r="Y11" s="20">
        <v>2023.31</v>
      </c>
      <c r="Z11" s="73"/>
    </row>
    <row r="12" spans="1:27" x14ac:dyDescent="0.2">
      <c r="A12" s="33">
        <v>44898</v>
      </c>
      <c r="B12" s="71">
        <v>2017.89</v>
      </c>
      <c r="C12" s="19">
        <v>1943.04</v>
      </c>
      <c r="D12" s="19">
        <v>1920.48</v>
      </c>
      <c r="E12" s="19">
        <v>1877.7600000000002</v>
      </c>
      <c r="F12" s="19">
        <v>1899.85</v>
      </c>
      <c r="G12" s="19">
        <v>1956.46</v>
      </c>
      <c r="H12" s="19">
        <v>2029.01</v>
      </c>
      <c r="I12" s="19">
        <v>2189.64</v>
      </c>
      <c r="J12" s="19">
        <v>2519.1200000000003</v>
      </c>
      <c r="K12" s="19">
        <v>2624.4500000000003</v>
      </c>
      <c r="L12" s="19">
        <v>2632.06</v>
      </c>
      <c r="M12" s="19">
        <v>2639.27</v>
      </c>
      <c r="N12" s="19">
        <v>2633.8300000000004</v>
      </c>
      <c r="O12" s="19">
        <v>2635.8700000000003</v>
      </c>
      <c r="P12" s="19">
        <v>2626.39</v>
      </c>
      <c r="Q12" s="19">
        <v>2630.67</v>
      </c>
      <c r="R12" s="19">
        <v>2631.72</v>
      </c>
      <c r="S12" s="19">
        <v>2627.7000000000003</v>
      </c>
      <c r="T12" s="19">
        <v>2619.4500000000003</v>
      </c>
      <c r="U12" s="19">
        <v>2611.54</v>
      </c>
      <c r="V12" s="19">
        <v>2600.64</v>
      </c>
      <c r="W12" s="19">
        <v>2467.7199999999998</v>
      </c>
      <c r="X12" s="19">
        <v>2221.09</v>
      </c>
      <c r="Y12" s="20">
        <v>2032.3700000000001</v>
      </c>
      <c r="Z12" s="73"/>
    </row>
    <row r="13" spans="1:27" x14ac:dyDescent="0.2">
      <c r="A13" s="33">
        <v>44899</v>
      </c>
      <c r="B13" s="71">
        <v>2000.8700000000001</v>
      </c>
      <c r="C13" s="19">
        <v>1941.18</v>
      </c>
      <c r="D13" s="19">
        <v>1868.9</v>
      </c>
      <c r="E13" s="19">
        <v>1841.0100000000002</v>
      </c>
      <c r="F13" s="19">
        <v>1875.27</v>
      </c>
      <c r="G13" s="19">
        <v>1947.76</v>
      </c>
      <c r="H13" s="19">
        <v>1997.94</v>
      </c>
      <c r="I13" s="19">
        <v>2128.48</v>
      </c>
      <c r="J13" s="19">
        <v>2399.25</v>
      </c>
      <c r="K13" s="19">
        <v>2541.38</v>
      </c>
      <c r="L13" s="19">
        <v>2592.3200000000002</v>
      </c>
      <c r="M13" s="19">
        <v>2602.36</v>
      </c>
      <c r="N13" s="19">
        <v>2601.4500000000003</v>
      </c>
      <c r="O13" s="19">
        <v>2605.94</v>
      </c>
      <c r="P13" s="19">
        <v>2588.5099999999998</v>
      </c>
      <c r="Q13" s="19">
        <v>2599.14</v>
      </c>
      <c r="R13" s="19">
        <v>2623.34</v>
      </c>
      <c r="S13" s="19">
        <v>2618.4299999999998</v>
      </c>
      <c r="T13" s="19">
        <v>2611.1</v>
      </c>
      <c r="U13" s="19">
        <v>2603.2199999999998</v>
      </c>
      <c r="V13" s="19">
        <v>2596.2999999999997</v>
      </c>
      <c r="W13" s="19">
        <v>2498.0800000000004</v>
      </c>
      <c r="X13" s="19">
        <v>2364.4299999999998</v>
      </c>
      <c r="Y13" s="20">
        <v>2100.8200000000002</v>
      </c>
      <c r="Z13" s="73"/>
    </row>
    <row r="14" spans="1:27" x14ac:dyDescent="0.2">
      <c r="A14" s="33">
        <v>44900</v>
      </c>
      <c r="B14" s="71">
        <v>2045.51</v>
      </c>
      <c r="C14" s="19">
        <v>1972.8600000000001</v>
      </c>
      <c r="D14" s="19">
        <v>1940.9</v>
      </c>
      <c r="E14" s="19">
        <v>1924.93</v>
      </c>
      <c r="F14" s="19">
        <v>1971.42</v>
      </c>
      <c r="G14" s="19">
        <v>2094.85</v>
      </c>
      <c r="H14" s="19">
        <v>2381.06</v>
      </c>
      <c r="I14" s="19">
        <v>2572.52</v>
      </c>
      <c r="J14" s="19">
        <v>2678.5800000000004</v>
      </c>
      <c r="K14" s="19">
        <v>2715.69</v>
      </c>
      <c r="L14" s="19">
        <v>2716.17</v>
      </c>
      <c r="M14" s="19">
        <v>2687.5499999999997</v>
      </c>
      <c r="N14" s="19">
        <v>2670.43</v>
      </c>
      <c r="O14" s="19">
        <v>2682.56</v>
      </c>
      <c r="P14" s="19">
        <v>2662.0499999999997</v>
      </c>
      <c r="Q14" s="19">
        <v>2655.88</v>
      </c>
      <c r="R14" s="19">
        <v>2666.72</v>
      </c>
      <c r="S14" s="19">
        <v>2648.48</v>
      </c>
      <c r="T14" s="19">
        <v>2613.27</v>
      </c>
      <c r="U14" s="19">
        <v>2608.4299999999998</v>
      </c>
      <c r="V14" s="19">
        <v>2591.98</v>
      </c>
      <c r="W14" s="19">
        <v>2470.4900000000002</v>
      </c>
      <c r="X14" s="19">
        <v>2287.29</v>
      </c>
      <c r="Y14" s="20">
        <v>2028.88</v>
      </c>
      <c r="Z14" s="73"/>
    </row>
    <row r="15" spans="1:27" x14ac:dyDescent="0.2">
      <c r="A15" s="33">
        <v>44901</v>
      </c>
      <c r="B15" s="71">
        <v>1937.65</v>
      </c>
      <c r="C15" s="19">
        <v>1898.49</v>
      </c>
      <c r="D15" s="19">
        <v>1874.3200000000002</v>
      </c>
      <c r="E15" s="19">
        <v>1867.74</v>
      </c>
      <c r="F15" s="19">
        <v>1931.15</v>
      </c>
      <c r="G15" s="19">
        <v>2090.17</v>
      </c>
      <c r="H15" s="19">
        <v>2333.46</v>
      </c>
      <c r="I15" s="19">
        <v>2560.7599999999998</v>
      </c>
      <c r="J15" s="19">
        <v>2601.86</v>
      </c>
      <c r="K15" s="19">
        <v>2634.35</v>
      </c>
      <c r="L15" s="19">
        <v>2688.48</v>
      </c>
      <c r="M15" s="19">
        <v>2656.61</v>
      </c>
      <c r="N15" s="19">
        <v>2653.32</v>
      </c>
      <c r="O15" s="19">
        <v>2658</v>
      </c>
      <c r="P15" s="19">
        <v>2618.89</v>
      </c>
      <c r="Q15" s="19">
        <v>2632.11</v>
      </c>
      <c r="R15" s="19">
        <v>2650.0099999999998</v>
      </c>
      <c r="S15" s="19">
        <v>2665.56</v>
      </c>
      <c r="T15" s="19">
        <v>2638.54</v>
      </c>
      <c r="U15" s="19">
        <v>2634.28</v>
      </c>
      <c r="V15" s="19">
        <v>2605.25</v>
      </c>
      <c r="W15" s="19">
        <v>2523.11</v>
      </c>
      <c r="X15" s="19">
        <v>2275.7000000000003</v>
      </c>
      <c r="Y15" s="20">
        <v>2124.7599999999998</v>
      </c>
      <c r="Z15" s="73"/>
    </row>
    <row r="16" spans="1:27" x14ac:dyDescent="0.2">
      <c r="A16" s="33">
        <v>44902</v>
      </c>
      <c r="B16" s="71">
        <v>1962.1000000000001</v>
      </c>
      <c r="C16" s="19">
        <v>1923.93</v>
      </c>
      <c r="D16" s="19">
        <v>1887.14</v>
      </c>
      <c r="E16" s="19">
        <v>1894.5300000000002</v>
      </c>
      <c r="F16" s="19">
        <v>1980.5</v>
      </c>
      <c r="G16" s="19">
        <v>2120.7799999999997</v>
      </c>
      <c r="H16" s="19">
        <v>2415.9900000000002</v>
      </c>
      <c r="I16" s="19">
        <v>2681.7000000000003</v>
      </c>
      <c r="J16" s="19">
        <v>2724.7000000000003</v>
      </c>
      <c r="K16" s="19">
        <v>2763.9</v>
      </c>
      <c r="L16" s="19">
        <v>2722.85</v>
      </c>
      <c r="M16" s="19">
        <v>2726.5499999999997</v>
      </c>
      <c r="N16" s="19">
        <v>2701.75</v>
      </c>
      <c r="O16" s="19">
        <v>2707.43</v>
      </c>
      <c r="P16" s="19">
        <v>2693.94</v>
      </c>
      <c r="Q16" s="19">
        <v>2698.9100000000003</v>
      </c>
      <c r="R16" s="19">
        <v>2711.2000000000003</v>
      </c>
      <c r="S16" s="19">
        <v>2720.44</v>
      </c>
      <c r="T16" s="19">
        <v>2724.68</v>
      </c>
      <c r="U16" s="19">
        <v>2686.3300000000004</v>
      </c>
      <c r="V16" s="19">
        <v>2642.17</v>
      </c>
      <c r="W16" s="19">
        <v>2569.4299999999998</v>
      </c>
      <c r="X16" s="19">
        <v>2359.61</v>
      </c>
      <c r="Y16" s="20">
        <v>2061.6999999999998</v>
      </c>
      <c r="Z16" s="73"/>
    </row>
    <row r="17" spans="1:26" x14ac:dyDescent="0.2">
      <c r="A17" s="33">
        <v>44903</v>
      </c>
      <c r="B17" s="71">
        <v>1946.54</v>
      </c>
      <c r="C17" s="19">
        <v>1879.56</v>
      </c>
      <c r="D17" s="19">
        <v>1840.46</v>
      </c>
      <c r="E17" s="19">
        <v>1858.85</v>
      </c>
      <c r="F17" s="19">
        <v>1914.56</v>
      </c>
      <c r="G17" s="19">
        <v>2082.98</v>
      </c>
      <c r="H17" s="19">
        <v>2384.5</v>
      </c>
      <c r="I17" s="19">
        <v>2595.14</v>
      </c>
      <c r="J17" s="19">
        <v>2712.56</v>
      </c>
      <c r="K17" s="19">
        <v>2715.2000000000003</v>
      </c>
      <c r="L17" s="19">
        <v>2709.7400000000002</v>
      </c>
      <c r="M17" s="19">
        <v>2708.47</v>
      </c>
      <c r="N17" s="19">
        <v>2700.89</v>
      </c>
      <c r="O17" s="19">
        <v>2704.5499999999997</v>
      </c>
      <c r="P17" s="19">
        <v>2692.2999999999997</v>
      </c>
      <c r="Q17" s="19">
        <v>2683.61</v>
      </c>
      <c r="R17" s="19">
        <v>2693.25</v>
      </c>
      <c r="S17" s="19">
        <v>2675.8700000000003</v>
      </c>
      <c r="T17" s="19">
        <v>2652.21</v>
      </c>
      <c r="U17" s="19">
        <v>2644.54</v>
      </c>
      <c r="V17" s="19">
        <v>2606.38</v>
      </c>
      <c r="W17" s="19">
        <v>2479.13</v>
      </c>
      <c r="X17" s="19">
        <v>2253.9299999999998</v>
      </c>
      <c r="Y17" s="20">
        <v>2010.69</v>
      </c>
      <c r="Z17" s="73"/>
    </row>
    <row r="18" spans="1:26" x14ac:dyDescent="0.2">
      <c r="A18" s="33">
        <v>44904</v>
      </c>
      <c r="B18" s="71">
        <v>1940.8500000000001</v>
      </c>
      <c r="C18" s="19">
        <v>1868.6</v>
      </c>
      <c r="D18" s="19">
        <v>1842.41</v>
      </c>
      <c r="E18" s="19">
        <v>1859.39</v>
      </c>
      <c r="F18" s="19">
        <v>1936.5700000000002</v>
      </c>
      <c r="G18" s="19">
        <v>2069.61</v>
      </c>
      <c r="H18" s="19">
        <v>2397.6</v>
      </c>
      <c r="I18" s="19">
        <v>2577.14</v>
      </c>
      <c r="J18" s="19">
        <v>2660.7999999999997</v>
      </c>
      <c r="K18" s="19">
        <v>2711.48</v>
      </c>
      <c r="L18" s="19">
        <v>2690.7400000000002</v>
      </c>
      <c r="M18" s="19">
        <v>2693.9500000000003</v>
      </c>
      <c r="N18" s="19">
        <v>2682.6600000000003</v>
      </c>
      <c r="O18" s="19">
        <v>2679.9500000000003</v>
      </c>
      <c r="P18" s="19">
        <v>2652.19</v>
      </c>
      <c r="Q18" s="19">
        <v>2653.81</v>
      </c>
      <c r="R18" s="19">
        <v>2654.68</v>
      </c>
      <c r="S18" s="19">
        <v>2646.28</v>
      </c>
      <c r="T18" s="19">
        <v>2633.69</v>
      </c>
      <c r="U18" s="19">
        <v>2637.67</v>
      </c>
      <c r="V18" s="19">
        <v>2565.4699999999998</v>
      </c>
      <c r="W18" s="19">
        <v>2522.1600000000003</v>
      </c>
      <c r="X18" s="19">
        <v>2397.79</v>
      </c>
      <c r="Y18" s="20">
        <v>2039.46</v>
      </c>
      <c r="Z18" s="73"/>
    </row>
    <row r="19" spans="1:26" x14ac:dyDescent="0.2">
      <c r="A19" s="33">
        <v>44905</v>
      </c>
      <c r="B19" s="71">
        <v>2040.3300000000002</v>
      </c>
      <c r="C19" s="19">
        <v>1974.27</v>
      </c>
      <c r="D19" s="19">
        <v>1931.49</v>
      </c>
      <c r="E19" s="19">
        <v>1915.77</v>
      </c>
      <c r="F19" s="19">
        <v>1958.25</v>
      </c>
      <c r="G19" s="19">
        <v>2012.77</v>
      </c>
      <c r="H19" s="19">
        <v>2133.4</v>
      </c>
      <c r="I19" s="19">
        <v>2362.7400000000002</v>
      </c>
      <c r="J19" s="19">
        <v>2532.3300000000004</v>
      </c>
      <c r="K19" s="19">
        <v>2625.5800000000004</v>
      </c>
      <c r="L19" s="19">
        <v>2629.3700000000003</v>
      </c>
      <c r="M19" s="19">
        <v>2639.72</v>
      </c>
      <c r="N19" s="19">
        <v>2631.68</v>
      </c>
      <c r="O19" s="19">
        <v>2646.42</v>
      </c>
      <c r="P19" s="19">
        <v>2624.75</v>
      </c>
      <c r="Q19" s="19">
        <v>2628.48</v>
      </c>
      <c r="R19" s="19">
        <v>2604.13</v>
      </c>
      <c r="S19" s="19">
        <v>2638.81</v>
      </c>
      <c r="T19" s="19">
        <v>2623.97</v>
      </c>
      <c r="U19" s="19">
        <v>2596.8200000000002</v>
      </c>
      <c r="V19" s="19">
        <v>2606.36</v>
      </c>
      <c r="W19" s="19">
        <v>2544.5099999999998</v>
      </c>
      <c r="X19" s="19">
        <v>2372.9699999999998</v>
      </c>
      <c r="Y19" s="20">
        <v>2040.6200000000001</v>
      </c>
      <c r="Z19" s="73"/>
    </row>
    <row r="20" spans="1:26" x14ac:dyDescent="0.2">
      <c r="A20" s="33">
        <v>44906</v>
      </c>
      <c r="B20" s="71">
        <v>2029.78</v>
      </c>
      <c r="C20" s="19">
        <v>1975.55</v>
      </c>
      <c r="D20" s="19">
        <v>1931.51</v>
      </c>
      <c r="E20" s="19">
        <v>1913.92</v>
      </c>
      <c r="F20" s="19">
        <v>1942.72</v>
      </c>
      <c r="G20" s="19">
        <v>1983.3600000000001</v>
      </c>
      <c r="H20" s="19">
        <v>2001.74</v>
      </c>
      <c r="I20" s="19">
        <v>2121.5499999999997</v>
      </c>
      <c r="J20" s="19">
        <v>2348.2599999999998</v>
      </c>
      <c r="K20" s="19">
        <v>2504.0499999999997</v>
      </c>
      <c r="L20" s="19">
        <v>2547.7000000000003</v>
      </c>
      <c r="M20" s="19">
        <v>2510.8700000000003</v>
      </c>
      <c r="N20" s="19">
        <v>2509.89</v>
      </c>
      <c r="O20" s="19">
        <v>2554.23</v>
      </c>
      <c r="P20" s="19">
        <v>2518.2800000000002</v>
      </c>
      <c r="Q20" s="19">
        <v>2546.64</v>
      </c>
      <c r="R20" s="19">
        <v>2559</v>
      </c>
      <c r="S20" s="19">
        <v>2558.5300000000002</v>
      </c>
      <c r="T20" s="19">
        <v>2554.85</v>
      </c>
      <c r="U20" s="19">
        <v>2502.17</v>
      </c>
      <c r="V20" s="19">
        <v>2541.96</v>
      </c>
      <c r="W20" s="19">
        <v>2469.6200000000003</v>
      </c>
      <c r="X20" s="19">
        <v>2257.35</v>
      </c>
      <c r="Y20" s="20">
        <v>2026.6100000000001</v>
      </c>
      <c r="Z20" s="73"/>
    </row>
    <row r="21" spans="1:26" x14ac:dyDescent="0.2">
      <c r="A21" s="33">
        <v>44907</v>
      </c>
      <c r="B21" s="71">
        <v>2008.46</v>
      </c>
      <c r="C21" s="19">
        <v>1950.3</v>
      </c>
      <c r="D21" s="19">
        <v>1923.71</v>
      </c>
      <c r="E21" s="19">
        <v>1906.96</v>
      </c>
      <c r="F21" s="19">
        <v>1956.16</v>
      </c>
      <c r="G21" s="19">
        <v>2099.41</v>
      </c>
      <c r="H21" s="19">
        <v>2398.34</v>
      </c>
      <c r="I21" s="19">
        <v>2594.1200000000003</v>
      </c>
      <c r="J21" s="19">
        <v>2668.82</v>
      </c>
      <c r="K21" s="19">
        <v>2684</v>
      </c>
      <c r="L21" s="19">
        <v>2684.4</v>
      </c>
      <c r="M21" s="19">
        <v>2681.2000000000003</v>
      </c>
      <c r="N21" s="19">
        <v>2666.5800000000004</v>
      </c>
      <c r="O21" s="19">
        <v>2672.9500000000003</v>
      </c>
      <c r="P21" s="19">
        <v>2654.4500000000003</v>
      </c>
      <c r="Q21" s="19">
        <v>2654.43</v>
      </c>
      <c r="R21" s="19">
        <v>2658.53</v>
      </c>
      <c r="S21" s="19">
        <v>2642.2999999999997</v>
      </c>
      <c r="T21" s="19">
        <v>2628.7400000000002</v>
      </c>
      <c r="U21" s="19">
        <v>2626.65</v>
      </c>
      <c r="V21" s="19">
        <v>2606.84</v>
      </c>
      <c r="W21" s="19">
        <v>2462.2000000000003</v>
      </c>
      <c r="X21" s="19">
        <v>2271.9</v>
      </c>
      <c r="Y21" s="20">
        <v>1997.1100000000001</v>
      </c>
      <c r="Z21" s="73"/>
    </row>
    <row r="22" spans="1:26" x14ac:dyDescent="0.2">
      <c r="A22" s="33">
        <v>44908</v>
      </c>
      <c r="B22" s="71">
        <v>1920.1100000000001</v>
      </c>
      <c r="C22" s="19">
        <v>1858.0700000000002</v>
      </c>
      <c r="D22" s="19">
        <v>1805.23</v>
      </c>
      <c r="E22" s="19">
        <v>1812.1100000000001</v>
      </c>
      <c r="F22" s="19">
        <v>1885.99</v>
      </c>
      <c r="G22" s="19">
        <v>2006.31</v>
      </c>
      <c r="H22" s="19">
        <v>2219.46</v>
      </c>
      <c r="I22" s="19">
        <v>2500.1799999999998</v>
      </c>
      <c r="J22" s="19">
        <v>2603.3200000000002</v>
      </c>
      <c r="K22" s="19">
        <v>2627.56</v>
      </c>
      <c r="L22" s="19">
        <v>2635.1600000000003</v>
      </c>
      <c r="M22" s="19">
        <v>2630.8300000000004</v>
      </c>
      <c r="N22" s="19">
        <v>2614.11</v>
      </c>
      <c r="O22" s="19">
        <v>2633.2999999999997</v>
      </c>
      <c r="P22" s="19">
        <v>2611.0300000000002</v>
      </c>
      <c r="Q22" s="19">
        <v>2611.02</v>
      </c>
      <c r="R22" s="19">
        <v>2614.5800000000004</v>
      </c>
      <c r="S22" s="19">
        <v>2604.02</v>
      </c>
      <c r="T22" s="19">
        <v>2591.98</v>
      </c>
      <c r="U22" s="19">
        <v>2590.1</v>
      </c>
      <c r="V22" s="19">
        <v>2532.8300000000004</v>
      </c>
      <c r="W22" s="19">
        <v>2433.9</v>
      </c>
      <c r="X22" s="19">
        <v>2151.9699999999998</v>
      </c>
      <c r="Y22" s="20">
        <v>1956.26</v>
      </c>
      <c r="Z22" s="73"/>
    </row>
    <row r="23" spans="1:26" x14ac:dyDescent="0.2">
      <c r="A23" s="33">
        <v>44909</v>
      </c>
      <c r="B23" s="71">
        <v>1891.35</v>
      </c>
      <c r="C23" s="19">
        <v>1831.35</v>
      </c>
      <c r="D23" s="19">
        <v>1800.72</v>
      </c>
      <c r="E23" s="19">
        <v>1804.52</v>
      </c>
      <c r="F23" s="19">
        <v>1868.4</v>
      </c>
      <c r="G23" s="19">
        <v>1982.99</v>
      </c>
      <c r="H23" s="19">
        <v>2202.9699999999998</v>
      </c>
      <c r="I23" s="19">
        <v>2426.11</v>
      </c>
      <c r="J23" s="19">
        <v>2573.09</v>
      </c>
      <c r="K23" s="19">
        <v>2607.1600000000003</v>
      </c>
      <c r="L23" s="19">
        <v>2609.1600000000003</v>
      </c>
      <c r="M23" s="19">
        <v>2607.13</v>
      </c>
      <c r="N23" s="19">
        <v>2599.4299999999998</v>
      </c>
      <c r="O23" s="19">
        <v>2605.9299999999998</v>
      </c>
      <c r="P23" s="19">
        <v>2594.31</v>
      </c>
      <c r="Q23" s="19">
        <v>2595.36</v>
      </c>
      <c r="R23" s="19">
        <v>2597.6799999999998</v>
      </c>
      <c r="S23" s="19">
        <v>2581.0700000000002</v>
      </c>
      <c r="T23" s="19">
        <v>2570.17</v>
      </c>
      <c r="U23" s="19">
        <v>2570.2599999999998</v>
      </c>
      <c r="V23" s="19">
        <v>2481.7000000000003</v>
      </c>
      <c r="W23" s="19">
        <v>2404.9500000000003</v>
      </c>
      <c r="X23" s="19">
        <v>2150.96</v>
      </c>
      <c r="Y23" s="20">
        <v>1969.3600000000001</v>
      </c>
      <c r="Z23" s="73"/>
    </row>
    <row r="24" spans="1:26" x14ac:dyDescent="0.2">
      <c r="A24" s="33">
        <v>44910</v>
      </c>
      <c r="B24" s="71">
        <v>1945.06</v>
      </c>
      <c r="C24" s="19">
        <v>1895.63</v>
      </c>
      <c r="D24" s="19">
        <v>1875.64</v>
      </c>
      <c r="E24" s="19">
        <v>1880.54</v>
      </c>
      <c r="F24" s="19">
        <v>1930.8200000000002</v>
      </c>
      <c r="G24" s="19">
        <v>2038.1000000000001</v>
      </c>
      <c r="H24" s="19">
        <v>2285.71</v>
      </c>
      <c r="I24" s="19">
        <v>2488.39</v>
      </c>
      <c r="J24" s="19">
        <v>2623.63</v>
      </c>
      <c r="K24" s="19">
        <v>2648.77</v>
      </c>
      <c r="L24" s="19">
        <v>2650.61</v>
      </c>
      <c r="M24" s="19">
        <v>2646.4900000000002</v>
      </c>
      <c r="N24" s="19">
        <v>2647</v>
      </c>
      <c r="O24" s="19">
        <v>2648.7400000000002</v>
      </c>
      <c r="P24" s="19">
        <v>2638.72</v>
      </c>
      <c r="Q24" s="19">
        <v>2639.9900000000002</v>
      </c>
      <c r="R24" s="19">
        <v>2641.7999999999997</v>
      </c>
      <c r="S24" s="19">
        <v>2626.52</v>
      </c>
      <c r="T24" s="19">
        <v>2620.64</v>
      </c>
      <c r="U24" s="19">
        <v>2617.09</v>
      </c>
      <c r="V24" s="19">
        <v>2554.2400000000002</v>
      </c>
      <c r="W24" s="19">
        <v>2445.92</v>
      </c>
      <c r="X24" s="19">
        <v>2224.96</v>
      </c>
      <c r="Y24" s="20">
        <v>1982.05</v>
      </c>
      <c r="Z24" s="73"/>
    </row>
    <row r="25" spans="1:26" x14ac:dyDescent="0.2">
      <c r="A25" s="33">
        <v>44911</v>
      </c>
      <c r="B25" s="71">
        <v>1949.79</v>
      </c>
      <c r="C25" s="19">
        <v>1897.3600000000001</v>
      </c>
      <c r="D25" s="19">
        <v>1876.6</v>
      </c>
      <c r="E25" s="19">
        <v>1883.65</v>
      </c>
      <c r="F25" s="19">
        <v>1936.41</v>
      </c>
      <c r="G25" s="19">
        <v>2013.81</v>
      </c>
      <c r="H25" s="19">
        <v>2321.56</v>
      </c>
      <c r="I25" s="19">
        <v>2526.29</v>
      </c>
      <c r="J25" s="19">
        <v>2713.0499999999997</v>
      </c>
      <c r="K25" s="19">
        <v>2740.93</v>
      </c>
      <c r="L25" s="19">
        <v>2742.78</v>
      </c>
      <c r="M25" s="19">
        <v>2743.03</v>
      </c>
      <c r="N25" s="19">
        <v>2734.61</v>
      </c>
      <c r="O25" s="19">
        <v>2741.22</v>
      </c>
      <c r="P25" s="19">
        <v>2716.2999999999997</v>
      </c>
      <c r="Q25" s="19">
        <v>2715.82</v>
      </c>
      <c r="R25" s="19">
        <v>2720.78</v>
      </c>
      <c r="S25" s="19">
        <v>2709.63</v>
      </c>
      <c r="T25" s="19">
        <v>2695.32</v>
      </c>
      <c r="U25" s="19">
        <v>2697.61</v>
      </c>
      <c r="V25" s="19">
        <v>2624.22</v>
      </c>
      <c r="W25" s="19">
        <v>2472.61</v>
      </c>
      <c r="X25" s="19">
        <v>2334.9699999999998</v>
      </c>
      <c r="Y25" s="20">
        <v>2126.73</v>
      </c>
      <c r="Z25" s="73"/>
    </row>
    <row r="26" spans="1:26" x14ac:dyDescent="0.2">
      <c r="A26" s="33">
        <v>44912</v>
      </c>
      <c r="B26" s="71">
        <v>2358.36</v>
      </c>
      <c r="C26" s="19">
        <v>2194.5</v>
      </c>
      <c r="D26" s="19">
        <v>2095.91</v>
      </c>
      <c r="E26" s="19">
        <v>2080.96</v>
      </c>
      <c r="F26" s="19">
        <v>2124.85</v>
      </c>
      <c r="G26" s="19">
        <v>2231.2399999999998</v>
      </c>
      <c r="H26" s="19">
        <v>2315.04</v>
      </c>
      <c r="I26" s="19">
        <v>2473.0300000000002</v>
      </c>
      <c r="J26" s="19">
        <v>2620.9500000000003</v>
      </c>
      <c r="K26" s="19">
        <v>2782.81</v>
      </c>
      <c r="L26" s="19">
        <v>2800.68</v>
      </c>
      <c r="M26" s="19">
        <v>2798.2599999999998</v>
      </c>
      <c r="N26" s="19">
        <v>2796.31</v>
      </c>
      <c r="O26" s="19">
        <v>2799.98</v>
      </c>
      <c r="P26" s="19">
        <v>2783.31</v>
      </c>
      <c r="Q26" s="19">
        <v>2785.4100000000003</v>
      </c>
      <c r="R26" s="19">
        <v>2788.79</v>
      </c>
      <c r="S26" s="19">
        <v>2789.68</v>
      </c>
      <c r="T26" s="19">
        <v>2778.6600000000003</v>
      </c>
      <c r="U26" s="19">
        <v>2765.8700000000003</v>
      </c>
      <c r="V26" s="19">
        <v>2733.3300000000004</v>
      </c>
      <c r="W26" s="19">
        <v>2596.3200000000002</v>
      </c>
      <c r="X26" s="19">
        <v>2426.9500000000003</v>
      </c>
      <c r="Y26" s="20">
        <v>2359.5099999999998</v>
      </c>
      <c r="Z26" s="73"/>
    </row>
    <row r="27" spans="1:26" x14ac:dyDescent="0.2">
      <c r="A27" s="33">
        <v>44913</v>
      </c>
      <c r="B27" s="71">
        <v>2137.2599999999998</v>
      </c>
      <c r="C27" s="19">
        <v>2049.02</v>
      </c>
      <c r="D27" s="19">
        <v>1978.01</v>
      </c>
      <c r="E27" s="19">
        <v>1951.31</v>
      </c>
      <c r="F27" s="19">
        <v>1986.93</v>
      </c>
      <c r="G27" s="19">
        <v>2046.79</v>
      </c>
      <c r="H27" s="19">
        <v>2074.71</v>
      </c>
      <c r="I27" s="19">
        <v>2246.25</v>
      </c>
      <c r="J27" s="19">
        <v>2449.42</v>
      </c>
      <c r="K27" s="19">
        <v>2579.35</v>
      </c>
      <c r="L27" s="19">
        <v>2699.42</v>
      </c>
      <c r="M27" s="19">
        <v>2706.5499999999997</v>
      </c>
      <c r="N27" s="19">
        <v>2706.39</v>
      </c>
      <c r="O27" s="19">
        <v>2710.64</v>
      </c>
      <c r="P27" s="19">
        <v>2696.36</v>
      </c>
      <c r="Q27" s="19">
        <v>2710.6200000000003</v>
      </c>
      <c r="R27" s="19">
        <v>2725.61</v>
      </c>
      <c r="S27" s="19">
        <v>2726.47</v>
      </c>
      <c r="T27" s="19">
        <v>2718.36</v>
      </c>
      <c r="U27" s="19">
        <v>2703.36</v>
      </c>
      <c r="V27" s="19">
        <v>2692.81</v>
      </c>
      <c r="W27" s="19">
        <v>2609.0300000000002</v>
      </c>
      <c r="X27" s="19">
        <v>2413.7800000000002</v>
      </c>
      <c r="Y27" s="20">
        <v>2189.48</v>
      </c>
      <c r="Z27" s="73"/>
    </row>
    <row r="28" spans="1:26" x14ac:dyDescent="0.2">
      <c r="A28" s="33">
        <v>44914</v>
      </c>
      <c r="B28" s="71">
        <v>2018.06</v>
      </c>
      <c r="C28" s="19">
        <v>1939.97</v>
      </c>
      <c r="D28" s="19">
        <v>1891.15</v>
      </c>
      <c r="E28" s="19">
        <v>1932.1000000000001</v>
      </c>
      <c r="F28" s="19">
        <v>1978.94</v>
      </c>
      <c r="G28" s="19">
        <v>2115.4699999999998</v>
      </c>
      <c r="H28" s="19">
        <v>2382.89</v>
      </c>
      <c r="I28" s="19">
        <v>2526.2400000000002</v>
      </c>
      <c r="J28" s="19">
        <v>2693.2400000000002</v>
      </c>
      <c r="K28" s="19">
        <v>2714.28</v>
      </c>
      <c r="L28" s="19">
        <v>2723.75</v>
      </c>
      <c r="M28" s="19">
        <v>2722.3300000000004</v>
      </c>
      <c r="N28" s="19">
        <v>2710.02</v>
      </c>
      <c r="O28" s="19">
        <v>2716.68</v>
      </c>
      <c r="P28" s="19">
        <v>2699.5499999999997</v>
      </c>
      <c r="Q28" s="19">
        <v>2696.56</v>
      </c>
      <c r="R28" s="19">
        <v>2693.9900000000002</v>
      </c>
      <c r="S28" s="19">
        <v>2684.9100000000003</v>
      </c>
      <c r="T28" s="19">
        <v>2670.9100000000003</v>
      </c>
      <c r="U28" s="19">
        <v>2667.0800000000004</v>
      </c>
      <c r="V28" s="19">
        <v>2631.7999999999997</v>
      </c>
      <c r="W28" s="19">
        <v>2499.7199999999998</v>
      </c>
      <c r="X28" s="19">
        <v>2360.2800000000002</v>
      </c>
      <c r="Y28" s="20">
        <v>2084.4499999999998</v>
      </c>
      <c r="Z28" s="73"/>
    </row>
    <row r="29" spans="1:26" x14ac:dyDescent="0.2">
      <c r="A29" s="33">
        <v>44915</v>
      </c>
      <c r="B29" s="71">
        <v>2030.44</v>
      </c>
      <c r="C29" s="19">
        <v>1970.75</v>
      </c>
      <c r="D29" s="19">
        <v>1939.19</v>
      </c>
      <c r="E29" s="19">
        <v>1938.25</v>
      </c>
      <c r="F29" s="19">
        <v>1989.69</v>
      </c>
      <c r="G29" s="19">
        <v>2126.3200000000002</v>
      </c>
      <c r="H29" s="19">
        <v>2416.11</v>
      </c>
      <c r="I29" s="19">
        <v>2588.2800000000002</v>
      </c>
      <c r="J29" s="19">
        <v>2743.85</v>
      </c>
      <c r="K29" s="19">
        <v>2768.65</v>
      </c>
      <c r="L29" s="19">
        <v>2771.27</v>
      </c>
      <c r="M29" s="19">
        <v>2773.04</v>
      </c>
      <c r="N29" s="19">
        <v>2763.14</v>
      </c>
      <c r="O29" s="19">
        <v>2775.17</v>
      </c>
      <c r="P29" s="19">
        <v>2759.3700000000003</v>
      </c>
      <c r="Q29" s="19">
        <v>2761.5499999999997</v>
      </c>
      <c r="R29" s="19">
        <v>2757.09</v>
      </c>
      <c r="S29" s="19">
        <v>2751.89</v>
      </c>
      <c r="T29" s="19">
        <v>2738.6600000000003</v>
      </c>
      <c r="U29" s="19">
        <v>2738.6600000000003</v>
      </c>
      <c r="V29" s="19">
        <v>2712.32</v>
      </c>
      <c r="W29" s="19">
        <v>2612.4699999999998</v>
      </c>
      <c r="X29" s="19">
        <v>2407.7800000000002</v>
      </c>
      <c r="Y29" s="20">
        <v>2154.58</v>
      </c>
      <c r="Z29" s="73"/>
    </row>
    <row r="30" spans="1:26" x14ac:dyDescent="0.2">
      <c r="A30" s="33">
        <v>44916</v>
      </c>
      <c r="B30" s="71">
        <v>2066.08</v>
      </c>
      <c r="C30" s="19">
        <v>2012.51</v>
      </c>
      <c r="D30" s="19">
        <v>1946.56</v>
      </c>
      <c r="E30" s="19">
        <v>1953.6000000000001</v>
      </c>
      <c r="F30" s="19">
        <v>2045.69</v>
      </c>
      <c r="G30" s="19">
        <v>2208.06</v>
      </c>
      <c r="H30" s="19">
        <v>2426.96</v>
      </c>
      <c r="I30" s="19">
        <v>2663.0800000000004</v>
      </c>
      <c r="J30" s="19">
        <v>2819.92</v>
      </c>
      <c r="K30" s="19">
        <v>2846.2599999999998</v>
      </c>
      <c r="L30" s="19">
        <v>2844.21</v>
      </c>
      <c r="M30" s="19">
        <v>2842.9100000000003</v>
      </c>
      <c r="N30" s="19">
        <v>2843.2599999999998</v>
      </c>
      <c r="O30" s="19">
        <v>2843.9100000000003</v>
      </c>
      <c r="P30" s="19">
        <v>2830.59</v>
      </c>
      <c r="Q30" s="19">
        <v>2833.54</v>
      </c>
      <c r="R30" s="19">
        <v>2833.31</v>
      </c>
      <c r="S30" s="19">
        <v>2818.15</v>
      </c>
      <c r="T30" s="19">
        <v>2808.46</v>
      </c>
      <c r="U30" s="19">
        <v>2788.97</v>
      </c>
      <c r="V30" s="19">
        <v>2699.09</v>
      </c>
      <c r="W30" s="19">
        <v>2613.1200000000003</v>
      </c>
      <c r="X30" s="19">
        <v>2406.84</v>
      </c>
      <c r="Y30" s="20">
        <v>2206.69</v>
      </c>
      <c r="Z30" s="73"/>
    </row>
    <row r="31" spans="1:26" x14ac:dyDescent="0.2">
      <c r="A31" s="33">
        <v>44917</v>
      </c>
      <c r="B31" s="71">
        <v>2112.0099999999998</v>
      </c>
      <c r="C31" s="19">
        <v>2064.83</v>
      </c>
      <c r="D31" s="19">
        <v>2033.51</v>
      </c>
      <c r="E31" s="19">
        <v>2038.04</v>
      </c>
      <c r="F31" s="19">
        <v>2086.5</v>
      </c>
      <c r="G31" s="19">
        <v>2256.9100000000003</v>
      </c>
      <c r="H31" s="19">
        <v>2451.5800000000004</v>
      </c>
      <c r="I31" s="19">
        <v>2684.67</v>
      </c>
      <c r="J31" s="19">
        <v>2829.34</v>
      </c>
      <c r="K31" s="19">
        <v>2845.63</v>
      </c>
      <c r="L31" s="19">
        <v>2849.75</v>
      </c>
      <c r="M31" s="19">
        <v>2848.36</v>
      </c>
      <c r="N31" s="19">
        <v>2843.96</v>
      </c>
      <c r="O31" s="19">
        <v>2849.2000000000003</v>
      </c>
      <c r="P31" s="19">
        <v>2831.9</v>
      </c>
      <c r="Q31" s="19">
        <v>2830.29</v>
      </c>
      <c r="R31" s="19">
        <v>2833.31</v>
      </c>
      <c r="S31" s="19">
        <v>2820.65</v>
      </c>
      <c r="T31" s="19">
        <v>2808.3700000000003</v>
      </c>
      <c r="U31" s="19">
        <v>2804.7999999999997</v>
      </c>
      <c r="V31" s="19">
        <v>2734.9900000000002</v>
      </c>
      <c r="W31" s="19">
        <v>2604.7400000000002</v>
      </c>
      <c r="X31" s="19">
        <v>2464.02</v>
      </c>
      <c r="Y31" s="20">
        <v>2323.84</v>
      </c>
      <c r="Z31" s="73"/>
    </row>
    <row r="32" spans="1:26" x14ac:dyDescent="0.2">
      <c r="A32" s="33">
        <v>44918</v>
      </c>
      <c r="B32" s="71">
        <v>2180.96</v>
      </c>
      <c r="C32" s="19">
        <v>2135.89</v>
      </c>
      <c r="D32" s="19">
        <v>2091.79</v>
      </c>
      <c r="E32" s="19">
        <v>2096.33</v>
      </c>
      <c r="F32" s="19">
        <v>2173.06</v>
      </c>
      <c r="G32" s="19">
        <v>2305.23</v>
      </c>
      <c r="H32" s="19">
        <v>2491.71</v>
      </c>
      <c r="I32" s="19">
        <v>2701.3700000000003</v>
      </c>
      <c r="J32" s="19">
        <v>2836.68</v>
      </c>
      <c r="K32" s="19">
        <v>2850.1600000000003</v>
      </c>
      <c r="L32" s="19">
        <v>2848.28</v>
      </c>
      <c r="M32" s="19">
        <v>2847.54</v>
      </c>
      <c r="N32" s="19">
        <v>2847.65</v>
      </c>
      <c r="O32" s="19">
        <v>2848.31</v>
      </c>
      <c r="P32" s="19">
        <v>2837.04</v>
      </c>
      <c r="Q32" s="19">
        <v>2839.29</v>
      </c>
      <c r="R32" s="19">
        <v>2840.3700000000003</v>
      </c>
      <c r="S32" s="19">
        <v>2829.86</v>
      </c>
      <c r="T32" s="19">
        <v>2821.9100000000003</v>
      </c>
      <c r="U32" s="19">
        <v>2825.03</v>
      </c>
      <c r="V32" s="19">
        <v>2770.86</v>
      </c>
      <c r="W32" s="19">
        <v>2685.42</v>
      </c>
      <c r="X32" s="19">
        <v>2545.1200000000003</v>
      </c>
      <c r="Y32" s="20">
        <v>2381.9</v>
      </c>
      <c r="Z32" s="73"/>
    </row>
    <row r="33" spans="1:27" x14ac:dyDescent="0.2">
      <c r="A33" s="33">
        <v>44919</v>
      </c>
      <c r="B33" s="71">
        <v>2430.6200000000003</v>
      </c>
      <c r="C33" s="19">
        <v>2368.65</v>
      </c>
      <c r="D33" s="19">
        <v>2259.73</v>
      </c>
      <c r="E33" s="19">
        <v>2216.0700000000002</v>
      </c>
      <c r="F33" s="19">
        <v>2276.1</v>
      </c>
      <c r="G33" s="19">
        <v>2341.1</v>
      </c>
      <c r="H33" s="19">
        <v>2423.52</v>
      </c>
      <c r="I33" s="19">
        <v>2548.54</v>
      </c>
      <c r="J33" s="19">
        <v>2858.34</v>
      </c>
      <c r="K33" s="19">
        <v>2935.86</v>
      </c>
      <c r="L33" s="19">
        <v>2957.9500000000003</v>
      </c>
      <c r="M33" s="19">
        <v>2951.41</v>
      </c>
      <c r="N33" s="19">
        <v>2952.58</v>
      </c>
      <c r="O33" s="19">
        <v>2958.56</v>
      </c>
      <c r="P33" s="19">
        <v>2941.3</v>
      </c>
      <c r="Q33" s="19">
        <v>2949.82</v>
      </c>
      <c r="R33" s="19">
        <v>2958.7000000000003</v>
      </c>
      <c r="S33" s="19">
        <v>2955.34</v>
      </c>
      <c r="T33" s="19">
        <v>2938.18</v>
      </c>
      <c r="U33" s="19">
        <v>2910.94</v>
      </c>
      <c r="V33" s="19">
        <v>2887.85</v>
      </c>
      <c r="W33" s="19">
        <v>2786.04</v>
      </c>
      <c r="X33" s="19">
        <v>2610.3700000000003</v>
      </c>
      <c r="Y33" s="20">
        <v>2412.04</v>
      </c>
      <c r="Z33" s="73"/>
    </row>
    <row r="34" spans="1:27" x14ac:dyDescent="0.2">
      <c r="A34" s="33">
        <v>44920</v>
      </c>
      <c r="B34" s="71">
        <v>2376.02</v>
      </c>
      <c r="C34" s="19">
        <v>2220.0299999999997</v>
      </c>
      <c r="D34" s="19">
        <v>2123.2999999999997</v>
      </c>
      <c r="E34" s="19">
        <v>2105.21</v>
      </c>
      <c r="F34" s="19">
        <v>2132.19</v>
      </c>
      <c r="G34" s="19">
        <v>2210.54</v>
      </c>
      <c r="H34" s="19">
        <v>2272.59</v>
      </c>
      <c r="I34" s="19">
        <v>2404.7999999999997</v>
      </c>
      <c r="J34" s="19">
        <v>2557.2000000000003</v>
      </c>
      <c r="K34" s="19">
        <v>2711.82</v>
      </c>
      <c r="L34" s="19">
        <v>2856.03</v>
      </c>
      <c r="M34" s="19">
        <v>2854.0800000000004</v>
      </c>
      <c r="N34" s="19">
        <v>2844.9100000000003</v>
      </c>
      <c r="O34" s="19">
        <v>2877.5099999999998</v>
      </c>
      <c r="P34" s="19">
        <v>2858.81</v>
      </c>
      <c r="Q34" s="19">
        <v>2882.89</v>
      </c>
      <c r="R34" s="19">
        <v>2893.52</v>
      </c>
      <c r="S34" s="19">
        <v>2900.29</v>
      </c>
      <c r="T34" s="19">
        <v>2887.88</v>
      </c>
      <c r="U34" s="19">
        <v>2873.4900000000002</v>
      </c>
      <c r="V34" s="19">
        <v>2846.1200000000003</v>
      </c>
      <c r="W34" s="19">
        <v>2757.2599999999998</v>
      </c>
      <c r="X34" s="19">
        <v>2528.31</v>
      </c>
      <c r="Y34" s="20">
        <v>2373.63</v>
      </c>
      <c r="Z34" s="73"/>
    </row>
    <row r="35" spans="1:27" x14ac:dyDescent="0.2">
      <c r="A35" s="33">
        <v>44921</v>
      </c>
      <c r="B35" s="71">
        <v>2108.94</v>
      </c>
      <c r="C35" s="19">
        <v>2045.88</v>
      </c>
      <c r="D35" s="19">
        <v>1989.03</v>
      </c>
      <c r="E35" s="19">
        <v>1987.6000000000001</v>
      </c>
      <c r="F35" s="19">
        <v>2063.42</v>
      </c>
      <c r="G35" s="19">
        <v>2210.5499999999997</v>
      </c>
      <c r="H35" s="19">
        <v>2381.9699999999998</v>
      </c>
      <c r="I35" s="19">
        <v>2715.9</v>
      </c>
      <c r="J35" s="19">
        <v>2854.63</v>
      </c>
      <c r="K35" s="19">
        <v>2851.98</v>
      </c>
      <c r="L35" s="19">
        <v>2857.35</v>
      </c>
      <c r="M35" s="19">
        <v>2856.98</v>
      </c>
      <c r="N35" s="19">
        <v>2849.32</v>
      </c>
      <c r="O35" s="19">
        <v>2854.9100000000003</v>
      </c>
      <c r="P35" s="19">
        <v>2851.0800000000004</v>
      </c>
      <c r="Q35" s="19">
        <v>2853.54</v>
      </c>
      <c r="R35" s="19">
        <v>2849.9500000000003</v>
      </c>
      <c r="S35" s="19">
        <v>2845.63</v>
      </c>
      <c r="T35" s="19">
        <v>2846.1200000000003</v>
      </c>
      <c r="U35" s="19">
        <v>2844.53</v>
      </c>
      <c r="V35" s="19">
        <v>2828.9900000000002</v>
      </c>
      <c r="W35" s="19">
        <v>2668.57</v>
      </c>
      <c r="X35" s="19">
        <v>2434.59</v>
      </c>
      <c r="Y35" s="20">
        <v>2280.4500000000003</v>
      </c>
      <c r="Z35" s="73"/>
    </row>
    <row r="36" spans="1:27" x14ac:dyDescent="0.2">
      <c r="A36" s="33">
        <v>44922</v>
      </c>
      <c r="B36" s="71">
        <v>2052.6400000000003</v>
      </c>
      <c r="C36" s="19">
        <v>1967.18</v>
      </c>
      <c r="D36" s="19">
        <v>1936.54</v>
      </c>
      <c r="E36" s="19">
        <v>1941.48</v>
      </c>
      <c r="F36" s="19">
        <v>2001.38</v>
      </c>
      <c r="G36" s="19">
        <v>2145.8200000000002</v>
      </c>
      <c r="H36" s="19">
        <v>2402.25</v>
      </c>
      <c r="I36" s="19">
        <v>2549.81</v>
      </c>
      <c r="J36" s="19">
        <v>2709.98</v>
      </c>
      <c r="K36" s="19">
        <v>2766.1600000000003</v>
      </c>
      <c r="L36" s="19">
        <v>2762.28</v>
      </c>
      <c r="M36" s="19">
        <v>2762.18</v>
      </c>
      <c r="N36" s="19">
        <v>2786.67</v>
      </c>
      <c r="O36" s="19">
        <v>2784.78</v>
      </c>
      <c r="P36" s="19">
        <v>2715.6600000000003</v>
      </c>
      <c r="Q36" s="19">
        <v>2698.22</v>
      </c>
      <c r="R36" s="19">
        <v>2765.7999999999997</v>
      </c>
      <c r="S36" s="19">
        <v>2775.67</v>
      </c>
      <c r="T36" s="19">
        <v>2754.57</v>
      </c>
      <c r="U36" s="19">
        <v>2754.4100000000003</v>
      </c>
      <c r="V36" s="19">
        <v>2652.85</v>
      </c>
      <c r="W36" s="19">
        <v>2544.88</v>
      </c>
      <c r="X36" s="19">
        <v>2362.48</v>
      </c>
      <c r="Y36" s="20">
        <v>2069.5</v>
      </c>
      <c r="Z36" s="73"/>
    </row>
    <row r="37" spans="1:27" x14ac:dyDescent="0.2">
      <c r="A37" s="33">
        <v>44923</v>
      </c>
      <c r="B37" s="71">
        <v>1978.8300000000002</v>
      </c>
      <c r="C37" s="19">
        <v>1938.27</v>
      </c>
      <c r="D37" s="19">
        <v>1897.23</v>
      </c>
      <c r="E37" s="19">
        <v>1900.2</v>
      </c>
      <c r="F37" s="19">
        <v>1976.73</v>
      </c>
      <c r="G37" s="19">
        <v>2056.5700000000002</v>
      </c>
      <c r="H37" s="19">
        <v>2251.34</v>
      </c>
      <c r="I37" s="19">
        <v>2539.5700000000002</v>
      </c>
      <c r="J37" s="19">
        <v>2639.68</v>
      </c>
      <c r="K37" s="19">
        <v>2698.1600000000003</v>
      </c>
      <c r="L37" s="19">
        <v>2716.96</v>
      </c>
      <c r="M37" s="19">
        <v>2727.3700000000003</v>
      </c>
      <c r="N37" s="19">
        <v>2722.56</v>
      </c>
      <c r="O37" s="19">
        <v>2713.21</v>
      </c>
      <c r="P37" s="19">
        <v>2695.75</v>
      </c>
      <c r="Q37" s="19">
        <v>2717.7400000000002</v>
      </c>
      <c r="R37" s="19">
        <v>2706.3300000000004</v>
      </c>
      <c r="S37" s="19">
        <v>2722.9100000000003</v>
      </c>
      <c r="T37" s="19">
        <v>2698.5499999999997</v>
      </c>
      <c r="U37" s="19">
        <v>2651.7599999999998</v>
      </c>
      <c r="V37" s="19">
        <v>2632.48</v>
      </c>
      <c r="W37" s="19">
        <v>2547.36</v>
      </c>
      <c r="X37" s="19">
        <v>2357.0099999999998</v>
      </c>
      <c r="Y37" s="20">
        <v>2062.0299999999997</v>
      </c>
      <c r="Z37" s="73"/>
    </row>
    <row r="38" spans="1:27" x14ac:dyDescent="0.2">
      <c r="A38" s="33">
        <v>44924</v>
      </c>
      <c r="B38" s="71">
        <v>2002.79</v>
      </c>
      <c r="C38" s="19">
        <v>1952.1200000000001</v>
      </c>
      <c r="D38" s="19">
        <v>1900.27</v>
      </c>
      <c r="E38" s="19">
        <v>1918.3300000000002</v>
      </c>
      <c r="F38" s="19">
        <v>1980.1200000000001</v>
      </c>
      <c r="G38" s="19">
        <v>2176.09</v>
      </c>
      <c r="H38" s="19">
        <v>2295.2000000000003</v>
      </c>
      <c r="I38" s="19">
        <v>2574.11</v>
      </c>
      <c r="J38" s="19">
        <v>2681.6600000000003</v>
      </c>
      <c r="K38" s="19">
        <v>2667.34</v>
      </c>
      <c r="L38" s="19">
        <v>2681.88</v>
      </c>
      <c r="M38" s="19">
        <v>2700.8700000000003</v>
      </c>
      <c r="N38" s="19">
        <v>2693.97</v>
      </c>
      <c r="O38" s="19">
        <v>2696.23</v>
      </c>
      <c r="P38" s="19">
        <v>2695.4900000000002</v>
      </c>
      <c r="Q38" s="19">
        <v>2730.69</v>
      </c>
      <c r="R38" s="19">
        <v>2725.82</v>
      </c>
      <c r="S38" s="19">
        <v>2706.9</v>
      </c>
      <c r="T38" s="19">
        <v>2697.1</v>
      </c>
      <c r="U38" s="19">
        <v>2693.18</v>
      </c>
      <c r="V38" s="19">
        <v>2632.4900000000002</v>
      </c>
      <c r="W38" s="19">
        <v>2627.4</v>
      </c>
      <c r="X38" s="19">
        <v>2424.09</v>
      </c>
      <c r="Y38" s="20">
        <v>2118.56</v>
      </c>
      <c r="Z38" s="73"/>
    </row>
    <row r="39" spans="1:27" ht="13.5" customHeight="1" x14ac:dyDescent="0.2">
      <c r="A39" s="33">
        <v>44925</v>
      </c>
      <c r="B39" s="71">
        <v>1976.92</v>
      </c>
      <c r="C39" s="19">
        <v>1934.04</v>
      </c>
      <c r="D39" s="19">
        <v>1885.75</v>
      </c>
      <c r="E39" s="19">
        <v>1917.71</v>
      </c>
      <c r="F39" s="19">
        <v>1971.0700000000002</v>
      </c>
      <c r="G39" s="19">
        <v>2064.66</v>
      </c>
      <c r="H39" s="19">
        <v>2230.5099999999998</v>
      </c>
      <c r="I39" s="19">
        <v>2493.6600000000003</v>
      </c>
      <c r="J39" s="19">
        <v>2589.8700000000003</v>
      </c>
      <c r="K39" s="19">
        <v>2603.25</v>
      </c>
      <c r="L39" s="19">
        <v>2609.6799999999998</v>
      </c>
      <c r="M39" s="19">
        <v>2611.44</v>
      </c>
      <c r="N39" s="19">
        <v>2599.31</v>
      </c>
      <c r="O39" s="19">
        <v>2578.2199999999998</v>
      </c>
      <c r="P39" s="19">
        <v>2571.9900000000002</v>
      </c>
      <c r="Q39" s="19">
        <v>2574.6600000000003</v>
      </c>
      <c r="R39" s="19">
        <v>2584.2000000000003</v>
      </c>
      <c r="S39" s="19">
        <v>2578.52</v>
      </c>
      <c r="T39" s="19">
        <v>2573.65</v>
      </c>
      <c r="U39" s="19">
        <v>2568.6600000000003</v>
      </c>
      <c r="V39" s="19">
        <v>2570.06</v>
      </c>
      <c r="W39" s="19">
        <v>2566.35</v>
      </c>
      <c r="X39" s="19">
        <v>2390.39</v>
      </c>
      <c r="Y39" s="20">
        <v>2063.25</v>
      </c>
      <c r="Z39" s="73"/>
    </row>
    <row r="40" spans="1:27" x14ac:dyDescent="0.2">
      <c r="A40" s="33">
        <v>44926</v>
      </c>
      <c r="B40" s="71">
        <v>2056.7199999999998</v>
      </c>
      <c r="C40" s="19">
        <v>1995.81</v>
      </c>
      <c r="D40" s="19">
        <v>1916.38</v>
      </c>
      <c r="E40" s="19">
        <v>1913.73</v>
      </c>
      <c r="F40" s="19">
        <v>1920.14</v>
      </c>
      <c r="G40" s="19">
        <v>1978.39</v>
      </c>
      <c r="H40" s="19">
        <v>2000.22</v>
      </c>
      <c r="I40" s="19">
        <v>2106</v>
      </c>
      <c r="J40" s="19">
        <v>2304.85</v>
      </c>
      <c r="K40" s="19">
        <v>2454.14</v>
      </c>
      <c r="L40" s="19">
        <v>2426.9100000000003</v>
      </c>
      <c r="M40" s="19">
        <v>2416.5099999999998</v>
      </c>
      <c r="N40" s="19">
        <v>2418.27</v>
      </c>
      <c r="O40" s="19">
        <v>2419.36</v>
      </c>
      <c r="P40" s="19">
        <v>2435.5099999999998</v>
      </c>
      <c r="Q40" s="19">
        <v>2432.23</v>
      </c>
      <c r="R40" s="19">
        <v>2416.0700000000002</v>
      </c>
      <c r="S40" s="19">
        <v>2416.98</v>
      </c>
      <c r="T40" s="19">
        <v>2516.1</v>
      </c>
      <c r="U40" s="19">
        <v>2515.2999999999997</v>
      </c>
      <c r="V40" s="19">
        <v>2454.9699999999998</v>
      </c>
      <c r="W40" s="19">
        <v>2478.1799999999998</v>
      </c>
      <c r="X40" s="19">
        <v>2294.19</v>
      </c>
      <c r="Y40" s="20">
        <v>2060.89</v>
      </c>
      <c r="Z40" s="73"/>
    </row>
    <row r="41" spans="1:27" ht="13.5" thickBot="1" x14ac:dyDescent="0.25"/>
    <row r="42" spans="1:27" ht="13.5" thickBot="1" x14ac:dyDescent="0.25">
      <c r="A42" s="223" t="s">
        <v>59</v>
      </c>
      <c r="B42" s="220" t="s">
        <v>127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7" ht="24.75" thickBot="1" x14ac:dyDescent="0.25">
      <c r="A43" s="224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44896</v>
      </c>
      <c r="B44" s="31">
        <v>2069.8399999999997</v>
      </c>
      <c r="C44" s="31">
        <v>2031.78</v>
      </c>
      <c r="D44" s="31">
        <v>2005.25</v>
      </c>
      <c r="E44" s="31">
        <v>2006.05</v>
      </c>
      <c r="F44" s="31">
        <v>2089.83</v>
      </c>
      <c r="G44" s="31">
        <v>2262.61</v>
      </c>
      <c r="H44" s="31">
        <v>2486.0699999999997</v>
      </c>
      <c r="I44" s="31">
        <v>2691.6499999999996</v>
      </c>
      <c r="J44" s="31">
        <v>2798.38</v>
      </c>
      <c r="K44" s="31">
        <v>2817.0599999999995</v>
      </c>
      <c r="L44" s="31">
        <v>2815.99</v>
      </c>
      <c r="M44" s="31">
        <v>2817.34</v>
      </c>
      <c r="N44" s="31">
        <v>2808.92</v>
      </c>
      <c r="O44" s="31">
        <v>2825.5</v>
      </c>
      <c r="P44" s="31">
        <v>2786.49</v>
      </c>
      <c r="Q44" s="31">
        <v>2785.59</v>
      </c>
      <c r="R44" s="31">
        <v>2786.8099999999995</v>
      </c>
      <c r="S44" s="31">
        <v>2776.2699999999995</v>
      </c>
      <c r="T44" s="31">
        <v>2759.04</v>
      </c>
      <c r="U44" s="31">
        <v>2756.41</v>
      </c>
      <c r="V44" s="31">
        <v>2728.0199999999995</v>
      </c>
      <c r="W44" s="31">
        <v>2693.6499999999996</v>
      </c>
      <c r="X44" s="31">
        <v>2426.13</v>
      </c>
      <c r="Y44" s="31">
        <v>2195.63</v>
      </c>
      <c r="Z44" s="73"/>
      <c r="AA44" s="73"/>
    </row>
    <row r="45" spans="1:27" x14ac:dyDescent="0.2">
      <c r="A45" s="33">
        <v>44897</v>
      </c>
      <c r="B45" s="71">
        <v>2088.85</v>
      </c>
      <c r="C45" s="19">
        <v>2031.0800000000002</v>
      </c>
      <c r="D45" s="19">
        <v>1990.1299999999999</v>
      </c>
      <c r="E45" s="19">
        <v>2001.01</v>
      </c>
      <c r="F45" s="19">
        <v>2090.2799999999997</v>
      </c>
      <c r="G45" s="19">
        <v>2234.92</v>
      </c>
      <c r="H45" s="19">
        <v>2449.2799999999997</v>
      </c>
      <c r="I45" s="19">
        <v>2690.2799999999997</v>
      </c>
      <c r="J45" s="19">
        <v>2807.3599999999997</v>
      </c>
      <c r="K45" s="19">
        <v>2827.7299999999996</v>
      </c>
      <c r="L45" s="19">
        <v>2834.63</v>
      </c>
      <c r="M45" s="19">
        <v>2833.1499999999996</v>
      </c>
      <c r="N45" s="19">
        <v>2821.0199999999995</v>
      </c>
      <c r="O45" s="19">
        <v>2824.66</v>
      </c>
      <c r="P45" s="19">
        <v>2804.3199999999997</v>
      </c>
      <c r="Q45" s="19">
        <v>2803.9399999999996</v>
      </c>
      <c r="R45" s="19">
        <v>2813.29</v>
      </c>
      <c r="S45" s="19">
        <v>2808.58</v>
      </c>
      <c r="T45" s="19">
        <v>2800.0099999999998</v>
      </c>
      <c r="U45" s="19">
        <v>2800.95</v>
      </c>
      <c r="V45" s="19">
        <v>2786.5499999999997</v>
      </c>
      <c r="W45" s="19">
        <v>2747.0199999999995</v>
      </c>
      <c r="X45" s="19">
        <v>2509.87</v>
      </c>
      <c r="Y45" s="20">
        <v>2234.3199999999997</v>
      </c>
      <c r="Z45" s="73"/>
    </row>
    <row r="46" spans="1:27" x14ac:dyDescent="0.2">
      <c r="A46" s="33">
        <v>44898</v>
      </c>
      <c r="B46" s="71">
        <v>2228.9</v>
      </c>
      <c r="C46" s="19">
        <v>2154.0499999999997</v>
      </c>
      <c r="D46" s="19">
        <v>2131.4899999999998</v>
      </c>
      <c r="E46" s="19">
        <v>2088.77</v>
      </c>
      <c r="F46" s="19">
        <v>2110.8599999999997</v>
      </c>
      <c r="G46" s="19">
        <v>2167.4699999999998</v>
      </c>
      <c r="H46" s="19">
        <v>2240.02</v>
      </c>
      <c r="I46" s="19">
        <v>2400.65</v>
      </c>
      <c r="J46" s="19">
        <v>2730.13</v>
      </c>
      <c r="K46" s="19">
        <v>2835.46</v>
      </c>
      <c r="L46" s="19">
        <v>2843.0699999999997</v>
      </c>
      <c r="M46" s="19">
        <v>2850.2799999999997</v>
      </c>
      <c r="N46" s="19">
        <v>2844.84</v>
      </c>
      <c r="O46" s="19">
        <v>2846.88</v>
      </c>
      <c r="P46" s="19">
        <v>2837.3999999999996</v>
      </c>
      <c r="Q46" s="19">
        <v>2841.68</v>
      </c>
      <c r="R46" s="19">
        <v>2842.7299999999996</v>
      </c>
      <c r="S46" s="19">
        <v>2838.71</v>
      </c>
      <c r="T46" s="19">
        <v>2830.46</v>
      </c>
      <c r="U46" s="19">
        <v>2822.5499999999997</v>
      </c>
      <c r="V46" s="19">
        <v>2811.6499999999996</v>
      </c>
      <c r="W46" s="19">
        <v>2678.7299999999996</v>
      </c>
      <c r="X46" s="19">
        <v>2432.1</v>
      </c>
      <c r="Y46" s="20">
        <v>2243.38</v>
      </c>
      <c r="Z46" s="73"/>
    </row>
    <row r="47" spans="1:27" x14ac:dyDescent="0.2">
      <c r="A47" s="33">
        <v>44899</v>
      </c>
      <c r="B47" s="71">
        <v>2211.88</v>
      </c>
      <c r="C47" s="19">
        <v>2152.19</v>
      </c>
      <c r="D47" s="19">
        <v>2079.91</v>
      </c>
      <c r="E47" s="19">
        <v>2052.0200000000004</v>
      </c>
      <c r="F47" s="19">
        <v>2086.2799999999997</v>
      </c>
      <c r="G47" s="19">
        <v>2158.77</v>
      </c>
      <c r="H47" s="19">
        <v>2208.9499999999998</v>
      </c>
      <c r="I47" s="19">
        <v>2339.4899999999998</v>
      </c>
      <c r="J47" s="19">
        <v>2610.2599999999998</v>
      </c>
      <c r="K47" s="19">
        <v>2752.39</v>
      </c>
      <c r="L47" s="19">
        <v>2803.33</v>
      </c>
      <c r="M47" s="19">
        <v>2813.37</v>
      </c>
      <c r="N47" s="19">
        <v>2812.46</v>
      </c>
      <c r="O47" s="19">
        <v>2816.95</v>
      </c>
      <c r="P47" s="19">
        <v>2799.5199999999995</v>
      </c>
      <c r="Q47" s="19">
        <v>2810.1499999999996</v>
      </c>
      <c r="R47" s="19">
        <v>2834.35</v>
      </c>
      <c r="S47" s="19">
        <v>2829.4399999999996</v>
      </c>
      <c r="T47" s="19">
        <v>2822.1099999999997</v>
      </c>
      <c r="U47" s="19">
        <v>2814.2299999999996</v>
      </c>
      <c r="V47" s="19">
        <v>2807.3099999999995</v>
      </c>
      <c r="W47" s="19">
        <v>2709.09</v>
      </c>
      <c r="X47" s="19">
        <v>2575.4399999999996</v>
      </c>
      <c r="Y47" s="20">
        <v>2311.83</v>
      </c>
      <c r="Z47" s="73"/>
    </row>
    <row r="48" spans="1:27" x14ac:dyDescent="0.2">
      <c r="A48" s="33">
        <v>44900</v>
      </c>
      <c r="B48" s="71">
        <v>2256.52</v>
      </c>
      <c r="C48" s="19">
        <v>2183.87</v>
      </c>
      <c r="D48" s="19">
        <v>2151.91</v>
      </c>
      <c r="E48" s="19">
        <v>2135.94</v>
      </c>
      <c r="F48" s="19">
        <v>2182.4299999999998</v>
      </c>
      <c r="G48" s="19">
        <v>2305.86</v>
      </c>
      <c r="H48" s="19">
        <v>2592.0699999999997</v>
      </c>
      <c r="I48" s="19">
        <v>2783.5299999999997</v>
      </c>
      <c r="J48" s="19">
        <v>2889.59</v>
      </c>
      <c r="K48" s="19">
        <v>2926.7</v>
      </c>
      <c r="L48" s="19">
        <v>2927.18</v>
      </c>
      <c r="M48" s="19">
        <v>2898.5599999999995</v>
      </c>
      <c r="N48" s="19">
        <v>2881.4399999999996</v>
      </c>
      <c r="O48" s="19">
        <v>2893.5699999999997</v>
      </c>
      <c r="P48" s="19">
        <v>2873.0599999999995</v>
      </c>
      <c r="Q48" s="19">
        <v>2866.89</v>
      </c>
      <c r="R48" s="19">
        <v>2877.7299999999996</v>
      </c>
      <c r="S48" s="19">
        <v>2859.49</v>
      </c>
      <c r="T48" s="19">
        <v>2824.2799999999997</v>
      </c>
      <c r="U48" s="19">
        <v>2819.4399999999996</v>
      </c>
      <c r="V48" s="19">
        <v>2802.99</v>
      </c>
      <c r="W48" s="19">
        <v>2681.5</v>
      </c>
      <c r="X48" s="19">
        <v>2498.2999999999997</v>
      </c>
      <c r="Y48" s="20">
        <v>2239.89</v>
      </c>
      <c r="Z48" s="73"/>
    </row>
    <row r="49" spans="1:26" x14ac:dyDescent="0.2">
      <c r="A49" s="33">
        <v>44901</v>
      </c>
      <c r="B49" s="71">
        <v>2148.66</v>
      </c>
      <c r="C49" s="19">
        <v>2109.5</v>
      </c>
      <c r="D49" s="19">
        <v>2085.33</v>
      </c>
      <c r="E49" s="19">
        <v>2078.75</v>
      </c>
      <c r="F49" s="19">
        <v>2142.16</v>
      </c>
      <c r="G49" s="19">
        <v>2301.1799999999998</v>
      </c>
      <c r="H49" s="19">
        <v>2544.4699999999998</v>
      </c>
      <c r="I49" s="19">
        <v>2771.7699999999995</v>
      </c>
      <c r="J49" s="19">
        <v>2812.87</v>
      </c>
      <c r="K49" s="19">
        <v>2845.3599999999997</v>
      </c>
      <c r="L49" s="19">
        <v>2899.49</v>
      </c>
      <c r="M49" s="19">
        <v>2867.62</v>
      </c>
      <c r="N49" s="19">
        <v>2864.33</v>
      </c>
      <c r="O49" s="19">
        <v>2869.0099999999998</v>
      </c>
      <c r="P49" s="19">
        <v>2829.8999999999996</v>
      </c>
      <c r="Q49" s="19">
        <v>2843.12</v>
      </c>
      <c r="R49" s="19">
        <v>2861.0199999999995</v>
      </c>
      <c r="S49" s="19">
        <v>2876.5699999999997</v>
      </c>
      <c r="T49" s="19">
        <v>2849.5499999999997</v>
      </c>
      <c r="U49" s="19">
        <v>2845.29</v>
      </c>
      <c r="V49" s="19">
        <v>2816.2599999999998</v>
      </c>
      <c r="W49" s="19">
        <v>2734.12</v>
      </c>
      <c r="X49" s="19">
        <v>2486.71</v>
      </c>
      <c r="Y49" s="20">
        <v>2335.77</v>
      </c>
      <c r="Z49" s="73"/>
    </row>
    <row r="50" spans="1:26" x14ac:dyDescent="0.2">
      <c r="A50" s="33">
        <v>44902</v>
      </c>
      <c r="B50" s="71">
        <v>2173.11</v>
      </c>
      <c r="C50" s="19">
        <v>2134.94</v>
      </c>
      <c r="D50" s="19">
        <v>2098.15</v>
      </c>
      <c r="E50" s="19">
        <v>2105.54</v>
      </c>
      <c r="F50" s="19">
        <v>2191.5099999999998</v>
      </c>
      <c r="G50" s="19">
        <v>2331.79</v>
      </c>
      <c r="H50" s="19">
        <v>2627</v>
      </c>
      <c r="I50" s="19">
        <v>2892.71</v>
      </c>
      <c r="J50" s="19">
        <v>2935.71</v>
      </c>
      <c r="K50" s="19">
        <v>2974.91</v>
      </c>
      <c r="L50" s="19">
        <v>2933.8599999999997</v>
      </c>
      <c r="M50" s="19">
        <v>2937.5599999999995</v>
      </c>
      <c r="N50" s="19">
        <v>2912.7599999999998</v>
      </c>
      <c r="O50" s="19">
        <v>2918.4399999999996</v>
      </c>
      <c r="P50" s="19">
        <v>2904.95</v>
      </c>
      <c r="Q50" s="19">
        <v>2909.92</v>
      </c>
      <c r="R50" s="19">
        <v>2922.21</v>
      </c>
      <c r="S50" s="19">
        <v>2931.45</v>
      </c>
      <c r="T50" s="19">
        <v>2935.6899999999996</v>
      </c>
      <c r="U50" s="19">
        <v>2897.34</v>
      </c>
      <c r="V50" s="19">
        <v>2853.18</v>
      </c>
      <c r="W50" s="19">
        <v>2780.4399999999996</v>
      </c>
      <c r="X50" s="19">
        <v>2570.62</v>
      </c>
      <c r="Y50" s="20">
        <v>2272.71</v>
      </c>
      <c r="Z50" s="73"/>
    </row>
    <row r="51" spans="1:26" x14ac:dyDescent="0.2">
      <c r="A51" s="33">
        <v>44903</v>
      </c>
      <c r="B51" s="71">
        <v>2157.5499999999997</v>
      </c>
      <c r="C51" s="19">
        <v>2090.5699999999997</v>
      </c>
      <c r="D51" s="19">
        <v>2051.4700000000003</v>
      </c>
      <c r="E51" s="19">
        <v>2069.8599999999997</v>
      </c>
      <c r="F51" s="19">
        <v>2125.5699999999997</v>
      </c>
      <c r="G51" s="19">
        <v>2293.9899999999998</v>
      </c>
      <c r="H51" s="19">
        <v>2595.5099999999998</v>
      </c>
      <c r="I51" s="19">
        <v>2806.1499999999996</v>
      </c>
      <c r="J51" s="19">
        <v>2923.5699999999997</v>
      </c>
      <c r="K51" s="19">
        <v>2926.21</v>
      </c>
      <c r="L51" s="19">
        <v>2920.75</v>
      </c>
      <c r="M51" s="19">
        <v>2919.4799999999996</v>
      </c>
      <c r="N51" s="19">
        <v>2911.8999999999996</v>
      </c>
      <c r="O51" s="19">
        <v>2915.5599999999995</v>
      </c>
      <c r="P51" s="19">
        <v>2903.3099999999995</v>
      </c>
      <c r="Q51" s="19">
        <v>2894.62</v>
      </c>
      <c r="R51" s="19">
        <v>2904.2599999999998</v>
      </c>
      <c r="S51" s="19">
        <v>2886.88</v>
      </c>
      <c r="T51" s="19">
        <v>2863.22</v>
      </c>
      <c r="U51" s="19">
        <v>2855.5499999999997</v>
      </c>
      <c r="V51" s="19">
        <v>2817.39</v>
      </c>
      <c r="W51" s="19">
        <v>2690.14</v>
      </c>
      <c r="X51" s="19">
        <v>2464.9399999999996</v>
      </c>
      <c r="Y51" s="20">
        <v>2221.6999999999998</v>
      </c>
      <c r="Z51" s="73"/>
    </row>
    <row r="52" spans="1:26" x14ac:dyDescent="0.2">
      <c r="A52" s="33">
        <v>44904</v>
      </c>
      <c r="B52" s="71">
        <v>2151.86</v>
      </c>
      <c r="C52" s="19">
        <v>2079.6099999999997</v>
      </c>
      <c r="D52" s="19">
        <v>2053.42</v>
      </c>
      <c r="E52" s="19">
        <v>2070.4</v>
      </c>
      <c r="F52" s="19">
        <v>2147.58</v>
      </c>
      <c r="G52" s="19">
        <v>2280.62</v>
      </c>
      <c r="H52" s="19">
        <v>2608.6099999999997</v>
      </c>
      <c r="I52" s="19">
        <v>2788.1499999999996</v>
      </c>
      <c r="J52" s="19">
        <v>2871.8099999999995</v>
      </c>
      <c r="K52" s="19">
        <v>2922.49</v>
      </c>
      <c r="L52" s="19">
        <v>2901.75</v>
      </c>
      <c r="M52" s="19">
        <v>2904.96</v>
      </c>
      <c r="N52" s="19">
        <v>2893.67</v>
      </c>
      <c r="O52" s="19">
        <v>2890.96</v>
      </c>
      <c r="P52" s="19">
        <v>2863.2</v>
      </c>
      <c r="Q52" s="19">
        <v>2864.8199999999997</v>
      </c>
      <c r="R52" s="19">
        <v>2865.6899999999996</v>
      </c>
      <c r="S52" s="19">
        <v>2857.29</v>
      </c>
      <c r="T52" s="19">
        <v>2844.7</v>
      </c>
      <c r="U52" s="19">
        <v>2848.68</v>
      </c>
      <c r="V52" s="19">
        <v>2776.4799999999996</v>
      </c>
      <c r="W52" s="19">
        <v>2733.17</v>
      </c>
      <c r="X52" s="19">
        <v>2608.7999999999997</v>
      </c>
      <c r="Y52" s="20">
        <v>2250.4699999999998</v>
      </c>
      <c r="Z52" s="73"/>
    </row>
    <row r="53" spans="1:26" x14ac:dyDescent="0.2">
      <c r="A53" s="33">
        <v>44905</v>
      </c>
      <c r="B53" s="71">
        <v>2251.34</v>
      </c>
      <c r="C53" s="19">
        <v>2185.2799999999997</v>
      </c>
      <c r="D53" s="19">
        <v>2142.5</v>
      </c>
      <c r="E53" s="19">
        <v>2126.7799999999997</v>
      </c>
      <c r="F53" s="19">
        <v>2169.2599999999998</v>
      </c>
      <c r="G53" s="19">
        <v>2223.7799999999997</v>
      </c>
      <c r="H53" s="19">
        <v>2344.41</v>
      </c>
      <c r="I53" s="19">
        <v>2573.75</v>
      </c>
      <c r="J53" s="19">
        <v>2743.34</v>
      </c>
      <c r="K53" s="19">
        <v>2836.59</v>
      </c>
      <c r="L53" s="19">
        <v>2840.38</v>
      </c>
      <c r="M53" s="19">
        <v>2850.7299999999996</v>
      </c>
      <c r="N53" s="19">
        <v>2842.6899999999996</v>
      </c>
      <c r="O53" s="19">
        <v>2857.43</v>
      </c>
      <c r="P53" s="19">
        <v>2835.7599999999998</v>
      </c>
      <c r="Q53" s="19">
        <v>2839.49</v>
      </c>
      <c r="R53" s="19">
        <v>2815.14</v>
      </c>
      <c r="S53" s="19">
        <v>2849.8199999999997</v>
      </c>
      <c r="T53" s="19">
        <v>2834.9799999999996</v>
      </c>
      <c r="U53" s="19">
        <v>2807.83</v>
      </c>
      <c r="V53" s="19">
        <v>2817.37</v>
      </c>
      <c r="W53" s="19">
        <v>2755.5199999999995</v>
      </c>
      <c r="X53" s="19">
        <v>2583.9799999999996</v>
      </c>
      <c r="Y53" s="20">
        <v>2251.63</v>
      </c>
      <c r="Z53" s="73"/>
    </row>
    <row r="54" spans="1:26" x14ac:dyDescent="0.2">
      <c r="A54" s="33">
        <v>44906</v>
      </c>
      <c r="B54" s="71">
        <v>2240.79</v>
      </c>
      <c r="C54" s="19">
        <v>2186.56</v>
      </c>
      <c r="D54" s="19">
        <v>2142.52</v>
      </c>
      <c r="E54" s="19">
        <v>2124.9299999999998</v>
      </c>
      <c r="F54" s="19">
        <v>2153.73</v>
      </c>
      <c r="G54" s="19">
        <v>2194.37</v>
      </c>
      <c r="H54" s="19">
        <v>2212.75</v>
      </c>
      <c r="I54" s="19">
        <v>2332.56</v>
      </c>
      <c r="J54" s="19">
        <v>2559.2699999999995</v>
      </c>
      <c r="K54" s="19">
        <v>2715.0599999999995</v>
      </c>
      <c r="L54" s="19">
        <v>2758.71</v>
      </c>
      <c r="M54" s="19">
        <v>2721.88</v>
      </c>
      <c r="N54" s="19">
        <v>2720.8999999999996</v>
      </c>
      <c r="O54" s="19">
        <v>2765.24</v>
      </c>
      <c r="P54" s="19">
        <v>2729.29</v>
      </c>
      <c r="Q54" s="19">
        <v>2757.6499999999996</v>
      </c>
      <c r="R54" s="19">
        <v>2770.0099999999998</v>
      </c>
      <c r="S54" s="19">
        <v>2769.54</v>
      </c>
      <c r="T54" s="19">
        <v>2765.8599999999997</v>
      </c>
      <c r="U54" s="19">
        <v>2713.18</v>
      </c>
      <c r="V54" s="19">
        <v>2752.97</v>
      </c>
      <c r="W54" s="19">
        <v>2680.63</v>
      </c>
      <c r="X54" s="19">
        <v>2468.3599999999997</v>
      </c>
      <c r="Y54" s="20">
        <v>2237.62</v>
      </c>
      <c r="Z54" s="73"/>
    </row>
    <row r="55" spans="1:26" x14ac:dyDescent="0.2">
      <c r="A55" s="33">
        <v>44907</v>
      </c>
      <c r="B55" s="71">
        <v>2219.4699999999998</v>
      </c>
      <c r="C55" s="19">
        <v>2161.31</v>
      </c>
      <c r="D55" s="19">
        <v>2134.7199999999998</v>
      </c>
      <c r="E55" s="19">
        <v>2117.9699999999998</v>
      </c>
      <c r="F55" s="19">
        <v>2167.17</v>
      </c>
      <c r="G55" s="19">
        <v>2310.42</v>
      </c>
      <c r="H55" s="19">
        <v>2609.35</v>
      </c>
      <c r="I55" s="19">
        <v>2805.13</v>
      </c>
      <c r="J55" s="19">
        <v>2879.83</v>
      </c>
      <c r="K55" s="19">
        <v>2895.0099999999998</v>
      </c>
      <c r="L55" s="19">
        <v>2895.41</v>
      </c>
      <c r="M55" s="19">
        <v>2892.21</v>
      </c>
      <c r="N55" s="19">
        <v>2877.59</v>
      </c>
      <c r="O55" s="19">
        <v>2883.96</v>
      </c>
      <c r="P55" s="19">
        <v>2865.46</v>
      </c>
      <c r="Q55" s="19">
        <v>2865.4399999999996</v>
      </c>
      <c r="R55" s="19">
        <v>2869.54</v>
      </c>
      <c r="S55" s="19">
        <v>2853.3099999999995</v>
      </c>
      <c r="T55" s="19">
        <v>2839.75</v>
      </c>
      <c r="U55" s="19">
        <v>2837.66</v>
      </c>
      <c r="V55" s="19">
        <v>2817.85</v>
      </c>
      <c r="W55" s="19">
        <v>2673.21</v>
      </c>
      <c r="X55" s="19">
        <v>2482.91</v>
      </c>
      <c r="Y55" s="20">
        <v>2208.12</v>
      </c>
      <c r="Z55" s="73"/>
    </row>
    <row r="56" spans="1:26" x14ac:dyDescent="0.2">
      <c r="A56" s="33">
        <v>44908</v>
      </c>
      <c r="B56" s="71">
        <v>2131.12</v>
      </c>
      <c r="C56" s="19">
        <v>2069.08</v>
      </c>
      <c r="D56" s="19">
        <v>2016.24</v>
      </c>
      <c r="E56" s="19">
        <v>2023.1200000000001</v>
      </c>
      <c r="F56" s="19">
        <v>2097</v>
      </c>
      <c r="G56" s="19">
        <v>2217.3199999999997</v>
      </c>
      <c r="H56" s="19">
        <v>2430.4699999999998</v>
      </c>
      <c r="I56" s="19">
        <v>2711.1899999999996</v>
      </c>
      <c r="J56" s="19">
        <v>2814.33</v>
      </c>
      <c r="K56" s="19">
        <v>2838.5699999999997</v>
      </c>
      <c r="L56" s="19">
        <v>2846.17</v>
      </c>
      <c r="M56" s="19">
        <v>2841.84</v>
      </c>
      <c r="N56" s="19">
        <v>2825.12</v>
      </c>
      <c r="O56" s="19">
        <v>2844.3099999999995</v>
      </c>
      <c r="P56" s="19">
        <v>2822.04</v>
      </c>
      <c r="Q56" s="19">
        <v>2822.0299999999997</v>
      </c>
      <c r="R56" s="19">
        <v>2825.59</v>
      </c>
      <c r="S56" s="19">
        <v>2815.0299999999997</v>
      </c>
      <c r="T56" s="19">
        <v>2802.99</v>
      </c>
      <c r="U56" s="19">
        <v>2801.1099999999997</v>
      </c>
      <c r="V56" s="19">
        <v>2743.84</v>
      </c>
      <c r="W56" s="19">
        <v>2644.91</v>
      </c>
      <c r="X56" s="19">
        <v>2362.98</v>
      </c>
      <c r="Y56" s="20">
        <v>2167.27</v>
      </c>
      <c r="Z56" s="73"/>
    </row>
    <row r="57" spans="1:26" x14ac:dyDescent="0.2">
      <c r="A57" s="33">
        <v>44909</v>
      </c>
      <c r="B57" s="71">
        <v>2102.3599999999997</v>
      </c>
      <c r="C57" s="19">
        <v>2042.36</v>
      </c>
      <c r="D57" s="19">
        <v>2011.73</v>
      </c>
      <c r="E57" s="19">
        <v>2015.53</v>
      </c>
      <c r="F57" s="19">
        <v>2079.41</v>
      </c>
      <c r="G57" s="19">
        <v>2194</v>
      </c>
      <c r="H57" s="19">
        <v>2413.98</v>
      </c>
      <c r="I57" s="19">
        <v>2637.12</v>
      </c>
      <c r="J57" s="19">
        <v>2784.1</v>
      </c>
      <c r="K57" s="19">
        <v>2818.17</v>
      </c>
      <c r="L57" s="19">
        <v>2820.17</v>
      </c>
      <c r="M57" s="19">
        <v>2818.14</v>
      </c>
      <c r="N57" s="19">
        <v>2810.4399999999996</v>
      </c>
      <c r="O57" s="19">
        <v>2816.9399999999996</v>
      </c>
      <c r="P57" s="19">
        <v>2805.3199999999997</v>
      </c>
      <c r="Q57" s="19">
        <v>2806.37</v>
      </c>
      <c r="R57" s="19">
        <v>2808.6899999999996</v>
      </c>
      <c r="S57" s="19">
        <v>2792.08</v>
      </c>
      <c r="T57" s="19">
        <v>2781.18</v>
      </c>
      <c r="U57" s="19">
        <v>2781.2699999999995</v>
      </c>
      <c r="V57" s="19">
        <v>2692.71</v>
      </c>
      <c r="W57" s="19">
        <v>2615.96</v>
      </c>
      <c r="X57" s="19">
        <v>2361.9699999999998</v>
      </c>
      <c r="Y57" s="20">
        <v>2180.37</v>
      </c>
      <c r="Z57" s="73"/>
    </row>
    <row r="58" spans="1:26" x14ac:dyDescent="0.2">
      <c r="A58" s="33">
        <v>44910</v>
      </c>
      <c r="B58" s="71">
        <v>2156.0699999999997</v>
      </c>
      <c r="C58" s="19">
        <v>2106.64</v>
      </c>
      <c r="D58" s="19">
        <v>2086.65</v>
      </c>
      <c r="E58" s="19">
        <v>2091.5499999999997</v>
      </c>
      <c r="F58" s="19">
        <v>2141.83</v>
      </c>
      <c r="G58" s="19">
        <v>2249.11</v>
      </c>
      <c r="H58" s="19">
        <v>2496.7199999999998</v>
      </c>
      <c r="I58" s="19">
        <v>2699.3999999999996</v>
      </c>
      <c r="J58" s="19">
        <v>2834.64</v>
      </c>
      <c r="K58" s="19">
        <v>2859.7799999999997</v>
      </c>
      <c r="L58" s="19">
        <v>2861.62</v>
      </c>
      <c r="M58" s="19">
        <v>2857.5</v>
      </c>
      <c r="N58" s="19">
        <v>2858.0099999999998</v>
      </c>
      <c r="O58" s="19">
        <v>2859.75</v>
      </c>
      <c r="P58" s="19">
        <v>2849.7299999999996</v>
      </c>
      <c r="Q58" s="19">
        <v>2851</v>
      </c>
      <c r="R58" s="19">
        <v>2852.8099999999995</v>
      </c>
      <c r="S58" s="19">
        <v>2837.5299999999997</v>
      </c>
      <c r="T58" s="19">
        <v>2831.6499999999996</v>
      </c>
      <c r="U58" s="19">
        <v>2828.1</v>
      </c>
      <c r="V58" s="19">
        <v>2765.25</v>
      </c>
      <c r="W58" s="19">
        <v>2656.93</v>
      </c>
      <c r="X58" s="19">
        <v>2435.9699999999998</v>
      </c>
      <c r="Y58" s="20">
        <v>2193.06</v>
      </c>
      <c r="Z58" s="73"/>
    </row>
    <row r="59" spans="1:26" x14ac:dyDescent="0.2">
      <c r="A59" s="33">
        <v>44911</v>
      </c>
      <c r="B59" s="71">
        <v>2160.7999999999997</v>
      </c>
      <c r="C59" s="19">
        <v>2108.37</v>
      </c>
      <c r="D59" s="19">
        <v>2087.6099999999997</v>
      </c>
      <c r="E59" s="19">
        <v>2094.66</v>
      </c>
      <c r="F59" s="19">
        <v>2147.42</v>
      </c>
      <c r="G59" s="19">
        <v>2224.8199999999997</v>
      </c>
      <c r="H59" s="19">
        <v>2532.5699999999997</v>
      </c>
      <c r="I59" s="19">
        <v>2737.2999999999997</v>
      </c>
      <c r="J59" s="19">
        <v>2924.0599999999995</v>
      </c>
      <c r="K59" s="19">
        <v>2951.9399999999996</v>
      </c>
      <c r="L59" s="19">
        <v>2953.79</v>
      </c>
      <c r="M59" s="19">
        <v>2954.04</v>
      </c>
      <c r="N59" s="19">
        <v>2945.62</v>
      </c>
      <c r="O59" s="19">
        <v>2952.2299999999996</v>
      </c>
      <c r="P59" s="19">
        <v>2927.3099999999995</v>
      </c>
      <c r="Q59" s="19">
        <v>2926.83</v>
      </c>
      <c r="R59" s="19">
        <v>2931.79</v>
      </c>
      <c r="S59" s="19">
        <v>2920.64</v>
      </c>
      <c r="T59" s="19">
        <v>2906.33</v>
      </c>
      <c r="U59" s="19">
        <v>2908.62</v>
      </c>
      <c r="V59" s="19">
        <v>2835.2299999999996</v>
      </c>
      <c r="W59" s="19">
        <v>2683.62</v>
      </c>
      <c r="X59" s="19">
        <v>2545.9799999999996</v>
      </c>
      <c r="Y59" s="20">
        <v>2337.7399999999998</v>
      </c>
      <c r="Z59" s="73"/>
    </row>
    <row r="60" spans="1:26" x14ac:dyDescent="0.2">
      <c r="A60" s="33">
        <v>44912</v>
      </c>
      <c r="B60" s="71">
        <v>2569.37</v>
      </c>
      <c r="C60" s="19">
        <v>2405.5099999999998</v>
      </c>
      <c r="D60" s="19">
        <v>2306.92</v>
      </c>
      <c r="E60" s="19">
        <v>2291.9699999999998</v>
      </c>
      <c r="F60" s="19">
        <v>2335.86</v>
      </c>
      <c r="G60" s="19">
        <v>2442.25</v>
      </c>
      <c r="H60" s="19">
        <v>2526.0499999999997</v>
      </c>
      <c r="I60" s="19">
        <v>2684.04</v>
      </c>
      <c r="J60" s="19">
        <v>2831.96</v>
      </c>
      <c r="K60" s="19">
        <v>2993.8199999999997</v>
      </c>
      <c r="L60" s="19">
        <v>3011.6899999999996</v>
      </c>
      <c r="M60" s="19">
        <v>3009.2699999999995</v>
      </c>
      <c r="N60" s="19">
        <v>3007.3199999999997</v>
      </c>
      <c r="O60" s="19">
        <v>3010.99</v>
      </c>
      <c r="P60" s="19">
        <v>2994.3199999999997</v>
      </c>
      <c r="Q60" s="19">
        <v>2996.42</v>
      </c>
      <c r="R60" s="19">
        <v>2999.7999999999997</v>
      </c>
      <c r="S60" s="19">
        <v>3000.6899999999996</v>
      </c>
      <c r="T60" s="19">
        <v>2989.67</v>
      </c>
      <c r="U60" s="19">
        <v>2976.88</v>
      </c>
      <c r="V60" s="19">
        <v>2944.34</v>
      </c>
      <c r="W60" s="19">
        <v>2807.33</v>
      </c>
      <c r="X60" s="19">
        <v>2637.96</v>
      </c>
      <c r="Y60" s="20">
        <v>2570.5199999999995</v>
      </c>
      <c r="Z60" s="73"/>
    </row>
    <row r="61" spans="1:26" x14ac:dyDescent="0.2">
      <c r="A61" s="33">
        <v>44913</v>
      </c>
      <c r="B61" s="71">
        <v>2348.27</v>
      </c>
      <c r="C61" s="19">
        <v>2260.0299999999997</v>
      </c>
      <c r="D61" s="19">
        <v>2189.02</v>
      </c>
      <c r="E61" s="19">
        <v>2162.3199999999997</v>
      </c>
      <c r="F61" s="19">
        <v>2197.94</v>
      </c>
      <c r="G61" s="19">
        <v>2257.7999999999997</v>
      </c>
      <c r="H61" s="19">
        <v>2285.7199999999998</v>
      </c>
      <c r="I61" s="19">
        <v>2457.2599999999998</v>
      </c>
      <c r="J61" s="19">
        <v>2660.43</v>
      </c>
      <c r="K61" s="19">
        <v>2790.3599999999997</v>
      </c>
      <c r="L61" s="19">
        <v>2910.43</v>
      </c>
      <c r="M61" s="19">
        <v>2917.5599999999995</v>
      </c>
      <c r="N61" s="19">
        <v>2917.3999999999996</v>
      </c>
      <c r="O61" s="19">
        <v>2921.6499999999996</v>
      </c>
      <c r="P61" s="19">
        <v>2907.37</v>
      </c>
      <c r="Q61" s="19">
        <v>2921.63</v>
      </c>
      <c r="R61" s="19">
        <v>2936.62</v>
      </c>
      <c r="S61" s="19">
        <v>2937.4799999999996</v>
      </c>
      <c r="T61" s="19">
        <v>2929.37</v>
      </c>
      <c r="U61" s="19">
        <v>2914.37</v>
      </c>
      <c r="V61" s="19">
        <v>2903.8199999999997</v>
      </c>
      <c r="W61" s="19">
        <v>2820.04</v>
      </c>
      <c r="X61" s="19">
        <v>2624.79</v>
      </c>
      <c r="Y61" s="20">
        <v>2400.4899999999998</v>
      </c>
      <c r="Z61" s="73"/>
    </row>
    <row r="62" spans="1:26" x14ac:dyDescent="0.2">
      <c r="A62" s="33">
        <v>44914</v>
      </c>
      <c r="B62" s="71">
        <v>2229.0699999999997</v>
      </c>
      <c r="C62" s="19">
        <v>2150.98</v>
      </c>
      <c r="D62" s="19">
        <v>2102.16</v>
      </c>
      <c r="E62" s="19">
        <v>2143.11</v>
      </c>
      <c r="F62" s="19">
        <v>2189.9499999999998</v>
      </c>
      <c r="G62" s="19">
        <v>2326.48</v>
      </c>
      <c r="H62" s="19">
        <v>2593.8999999999996</v>
      </c>
      <c r="I62" s="19">
        <v>2737.25</v>
      </c>
      <c r="J62" s="19">
        <v>2904.25</v>
      </c>
      <c r="K62" s="19">
        <v>2925.29</v>
      </c>
      <c r="L62" s="19">
        <v>2934.7599999999998</v>
      </c>
      <c r="M62" s="19">
        <v>2933.34</v>
      </c>
      <c r="N62" s="19">
        <v>2921.0299999999997</v>
      </c>
      <c r="O62" s="19">
        <v>2927.6899999999996</v>
      </c>
      <c r="P62" s="19">
        <v>2910.5599999999995</v>
      </c>
      <c r="Q62" s="19">
        <v>2907.5699999999997</v>
      </c>
      <c r="R62" s="19">
        <v>2905</v>
      </c>
      <c r="S62" s="19">
        <v>2895.92</v>
      </c>
      <c r="T62" s="19">
        <v>2881.92</v>
      </c>
      <c r="U62" s="19">
        <v>2878.09</v>
      </c>
      <c r="V62" s="19">
        <v>2842.8099999999995</v>
      </c>
      <c r="W62" s="19">
        <v>2710.7299999999996</v>
      </c>
      <c r="X62" s="19">
        <v>2571.29</v>
      </c>
      <c r="Y62" s="20">
        <v>2295.46</v>
      </c>
      <c r="Z62" s="73"/>
    </row>
    <row r="63" spans="1:26" x14ac:dyDescent="0.2">
      <c r="A63" s="33">
        <v>44915</v>
      </c>
      <c r="B63" s="71">
        <v>2241.4499999999998</v>
      </c>
      <c r="C63" s="19">
        <v>2181.7599999999998</v>
      </c>
      <c r="D63" s="19">
        <v>2150.1999999999998</v>
      </c>
      <c r="E63" s="19">
        <v>2149.2599999999998</v>
      </c>
      <c r="F63" s="19">
        <v>2200.6999999999998</v>
      </c>
      <c r="G63" s="19">
        <v>2337.33</v>
      </c>
      <c r="H63" s="19">
        <v>2627.12</v>
      </c>
      <c r="I63" s="19">
        <v>2799.29</v>
      </c>
      <c r="J63" s="19">
        <v>2954.8599999999997</v>
      </c>
      <c r="K63" s="19">
        <v>2979.66</v>
      </c>
      <c r="L63" s="19">
        <v>2982.2799999999997</v>
      </c>
      <c r="M63" s="19">
        <v>2984.0499999999997</v>
      </c>
      <c r="N63" s="19">
        <v>2974.1499999999996</v>
      </c>
      <c r="O63" s="19">
        <v>2986.18</v>
      </c>
      <c r="P63" s="19">
        <v>2970.38</v>
      </c>
      <c r="Q63" s="19">
        <v>2972.5599999999995</v>
      </c>
      <c r="R63" s="19">
        <v>2968.1</v>
      </c>
      <c r="S63" s="19">
        <v>2962.8999999999996</v>
      </c>
      <c r="T63" s="19">
        <v>2949.67</v>
      </c>
      <c r="U63" s="19">
        <v>2949.67</v>
      </c>
      <c r="V63" s="19">
        <v>2923.33</v>
      </c>
      <c r="W63" s="19">
        <v>2823.4799999999996</v>
      </c>
      <c r="X63" s="19">
        <v>2618.79</v>
      </c>
      <c r="Y63" s="20">
        <v>2365.59</v>
      </c>
      <c r="Z63" s="73"/>
    </row>
    <row r="64" spans="1:26" x14ac:dyDescent="0.2">
      <c r="A64" s="33">
        <v>44916</v>
      </c>
      <c r="B64" s="71">
        <v>2277.09</v>
      </c>
      <c r="C64" s="19">
        <v>2223.52</v>
      </c>
      <c r="D64" s="19">
        <v>2157.5699999999997</v>
      </c>
      <c r="E64" s="19">
        <v>2164.61</v>
      </c>
      <c r="F64" s="19">
        <v>2256.6999999999998</v>
      </c>
      <c r="G64" s="19">
        <v>2419.0699999999997</v>
      </c>
      <c r="H64" s="19">
        <v>2637.97</v>
      </c>
      <c r="I64" s="19">
        <v>2874.09</v>
      </c>
      <c r="J64" s="19">
        <v>3030.93</v>
      </c>
      <c r="K64" s="19">
        <v>3057.2699999999995</v>
      </c>
      <c r="L64" s="19">
        <v>3055.22</v>
      </c>
      <c r="M64" s="19">
        <v>3053.92</v>
      </c>
      <c r="N64" s="19">
        <v>3054.2699999999995</v>
      </c>
      <c r="O64" s="19">
        <v>3054.92</v>
      </c>
      <c r="P64" s="19">
        <v>3041.6</v>
      </c>
      <c r="Q64" s="19">
        <v>3044.5499999999997</v>
      </c>
      <c r="R64" s="19">
        <v>3044.3199999999997</v>
      </c>
      <c r="S64" s="19">
        <v>3029.16</v>
      </c>
      <c r="T64" s="19">
        <v>3019.47</v>
      </c>
      <c r="U64" s="19">
        <v>2999.9799999999996</v>
      </c>
      <c r="V64" s="19">
        <v>2910.1</v>
      </c>
      <c r="W64" s="19">
        <v>2824.13</v>
      </c>
      <c r="X64" s="19">
        <v>2617.85</v>
      </c>
      <c r="Y64" s="20">
        <v>2417.6999999999998</v>
      </c>
      <c r="Z64" s="73"/>
    </row>
    <row r="65" spans="1:27" x14ac:dyDescent="0.2">
      <c r="A65" s="33">
        <v>44917</v>
      </c>
      <c r="B65" s="71">
        <v>2323.02</v>
      </c>
      <c r="C65" s="19">
        <v>2275.84</v>
      </c>
      <c r="D65" s="19">
        <v>2244.52</v>
      </c>
      <c r="E65" s="19">
        <v>2249.0499999999997</v>
      </c>
      <c r="F65" s="19">
        <v>2297.5099999999998</v>
      </c>
      <c r="G65" s="19">
        <v>2467.92</v>
      </c>
      <c r="H65" s="19">
        <v>2662.59</v>
      </c>
      <c r="I65" s="19">
        <v>2895.68</v>
      </c>
      <c r="J65" s="19">
        <v>3040.35</v>
      </c>
      <c r="K65" s="19">
        <v>3056.64</v>
      </c>
      <c r="L65" s="19">
        <v>3060.7599999999998</v>
      </c>
      <c r="M65" s="19">
        <v>3059.37</v>
      </c>
      <c r="N65" s="19">
        <v>3054.97</v>
      </c>
      <c r="O65" s="19">
        <v>3060.21</v>
      </c>
      <c r="P65" s="19">
        <v>3042.91</v>
      </c>
      <c r="Q65" s="19">
        <v>3041.2999999999997</v>
      </c>
      <c r="R65" s="19">
        <v>3044.3199999999997</v>
      </c>
      <c r="S65" s="19">
        <v>3031.66</v>
      </c>
      <c r="T65" s="19">
        <v>3019.38</v>
      </c>
      <c r="U65" s="19">
        <v>3015.8099999999995</v>
      </c>
      <c r="V65" s="19">
        <v>2946</v>
      </c>
      <c r="W65" s="19">
        <v>2815.75</v>
      </c>
      <c r="X65" s="19">
        <v>2675.0299999999997</v>
      </c>
      <c r="Y65" s="20">
        <v>2534.85</v>
      </c>
      <c r="Z65" s="73"/>
    </row>
    <row r="66" spans="1:27" x14ac:dyDescent="0.2">
      <c r="A66" s="33">
        <v>44918</v>
      </c>
      <c r="B66" s="71">
        <v>2391.9699999999998</v>
      </c>
      <c r="C66" s="19">
        <v>2346.9</v>
      </c>
      <c r="D66" s="19">
        <v>2302.7999999999997</v>
      </c>
      <c r="E66" s="19">
        <v>2307.34</v>
      </c>
      <c r="F66" s="19">
        <v>2384.0699999999997</v>
      </c>
      <c r="G66" s="19">
        <v>2516.2399999999998</v>
      </c>
      <c r="H66" s="19">
        <v>2702.72</v>
      </c>
      <c r="I66" s="19">
        <v>2912.38</v>
      </c>
      <c r="J66" s="19">
        <v>3047.6899999999996</v>
      </c>
      <c r="K66" s="19">
        <v>3061.17</v>
      </c>
      <c r="L66" s="19">
        <v>3059.29</v>
      </c>
      <c r="M66" s="19">
        <v>3058.5499999999997</v>
      </c>
      <c r="N66" s="19">
        <v>3058.66</v>
      </c>
      <c r="O66" s="19">
        <v>3059.3199999999997</v>
      </c>
      <c r="P66" s="19">
        <v>3048.0499999999997</v>
      </c>
      <c r="Q66" s="19">
        <v>3050.2999999999997</v>
      </c>
      <c r="R66" s="19">
        <v>3051.38</v>
      </c>
      <c r="S66" s="19">
        <v>3040.87</v>
      </c>
      <c r="T66" s="19">
        <v>3032.92</v>
      </c>
      <c r="U66" s="19">
        <v>3036.04</v>
      </c>
      <c r="V66" s="19">
        <v>2981.87</v>
      </c>
      <c r="W66" s="19">
        <v>2896.43</v>
      </c>
      <c r="X66" s="19">
        <v>2756.13</v>
      </c>
      <c r="Y66" s="20">
        <v>2592.91</v>
      </c>
      <c r="Z66" s="73"/>
    </row>
    <row r="67" spans="1:27" x14ac:dyDescent="0.2">
      <c r="A67" s="33">
        <v>44919</v>
      </c>
      <c r="B67" s="71">
        <v>2641.63</v>
      </c>
      <c r="C67" s="19">
        <v>2579.66</v>
      </c>
      <c r="D67" s="19">
        <v>2470.7399999999998</v>
      </c>
      <c r="E67" s="19">
        <v>2427.08</v>
      </c>
      <c r="F67" s="19">
        <v>2487.1099999999997</v>
      </c>
      <c r="G67" s="19">
        <v>2552.1099999999997</v>
      </c>
      <c r="H67" s="19">
        <v>2634.5299999999997</v>
      </c>
      <c r="I67" s="19">
        <v>2759.5499999999997</v>
      </c>
      <c r="J67" s="19">
        <v>3069.35</v>
      </c>
      <c r="K67" s="19">
        <v>3146.87</v>
      </c>
      <c r="L67" s="19">
        <v>3168.96</v>
      </c>
      <c r="M67" s="19">
        <v>3162.4199999999996</v>
      </c>
      <c r="N67" s="19">
        <v>3163.5899999999997</v>
      </c>
      <c r="O67" s="19">
        <v>3169.5699999999997</v>
      </c>
      <c r="P67" s="19">
        <v>3152.31</v>
      </c>
      <c r="Q67" s="19">
        <v>3160.83</v>
      </c>
      <c r="R67" s="19">
        <v>3169.71</v>
      </c>
      <c r="S67" s="19">
        <v>3166.35</v>
      </c>
      <c r="T67" s="19">
        <v>3149.1899999999996</v>
      </c>
      <c r="U67" s="19">
        <v>3121.95</v>
      </c>
      <c r="V67" s="19">
        <v>3098.8599999999997</v>
      </c>
      <c r="W67" s="19">
        <v>2997.0499999999997</v>
      </c>
      <c r="X67" s="19">
        <v>2821.38</v>
      </c>
      <c r="Y67" s="20">
        <v>2623.0499999999997</v>
      </c>
      <c r="Z67" s="73"/>
    </row>
    <row r="68" spans="1:27" x14ac:dyDescent="0.2">
      <c r="A68" s="33">
        <v>44920</v>
      </c>
      <c r="B68" s="71">
        <v>2587.0299999999997</v>
      </c>
      <c r="C68" s="19">
        <v>2431.04</v>
      </c>
      <c r="D68" s="19">
        <v>2334.31</v>
      </c>
      <c r="E68" s="19">
        <v>2316.2199999999998</v>
      </c>
      <c r="F68" s="19">
        <v>2343.1999999999998</v>
      </c>
      <c r="G68" s="19">
        <v>2421.5499999999997</v>
      </c>
      <c r="H68" s="19">
        <v>2483.6</v>
      </c>
      <c r="I68" s="19">
        <v>2615.8099999999995</v>
      </c>
      <c r="J68" s="19">
        <v>2768.21</v>
      </c>
      <c r="K68" s="19">
        <v>2922.83</v>
      </c>
      <c r="L68" s="19">
        <v>3067.04</v>
      </c>
      <c r="M68" s="19">
        <v>3065.09</v>
      </c>
      <c r="N68" s="19">
        <v>3055.92</v>
      </c>
      <c r="O68" s="19">
        <v>3088.5199999999995</v>
      </c>
      <c r="P68" s="19">
        <v>3069.8199999999997</v>
      </c>
      <c r="Q68" s="19">
        <v>3093.8999999999996</v>
      </c>
      <c r="R68" s="19">
        <v>3104.5299999999997</v>
      </c>
      <c r="S68" s="19">
        <v>3111.2999999999997</v>
      </c>
      <c r="T68" s="19">
        <v>3098.89</v>
      </c>
      <c r="U68" s="19">
        <v>3084.5</v>
      </c>
      <c r="V68" s="19">
        <v>3057.13</v>
      </c>
      <c r="W68" s="19">
        <v>2968.2699999999995</v>
      </c>
      <c r="X68" s="19">
        <v>2739.3199999999997</v>
      </c>
      <c r="Y68" s="20">
        <v>2584.64</v>
      </c>
      <c r="Z68" s="73"/>
    </row>
    <row r="69" spans="1:27" x14ac:dyDescent="0.2">
      <c r="A69" s="33">
        <v>44921</v>
      </c>
      <c r="B69" s="71">
        <v>2319.9499999999998</v>
      </c>
      <c r="C69" s="19">
        <v>2256.89</v>
      </c>
      <c r="D69" s="19">
        <v>2200.04</v>
      </c>
      <c r="E69" s="19">
        <v>2198.61</v>
      </c>
      <c r="F69" s="19">
        <v>2274.4299999999998</v>
      </c>
      <c r="G69" s="19">
        <v>2421.56</v>
      </c>
      <c r="H69" s="19">
        <v>2592.9799999999996</v>
      </c>
      <c r="I69" s="19">
        <v>2926.91</v>
      </c>
      <c r="J69" s="19">
        <v>3065.64</v>
      </c>
      <c r="K69" s="19">
        <v>3062.99</v>
      </c>
      <c r="L69" s="19">
        <v>3068.3599999999997</v>
      </c>
      <c r="M69" s="19">
        <v>3067.99</v>
      </c>
      <c r="N69" s="19">
        <v>3060.33</v>
      </c>
      <c r="O69" s="19">
        <v>3065.92</v>
      </c>
      <c r="P69" s="19">
        <v>3062.09</v>
      </c>
      <c r="Q69" s="19">
        <v>3064.5499999999997</v>
      </c>
      <c r="R69" s="19">
        <v>3060.96</v>
      </c>
      <c r="S69" s="19">
        <v>3056.64</v>
      </c>
      <c r="T69" s="19">
        <v>3057.13</v>
      </c>
      <c r="U69" s="19">
        <v>3055.54</v>
      </c>
      <c r="V69" s="19">
        <v>3040</v>
      </c>
      <c r="W69" s="19">
        <v>2879.58</v>
      </c>
      <c r="X69" s="19">
        <v>2645.6</v>
      </c>
      <c r="Y69" s="20">
        <v>2491.46</v>
      </c>
      <c r="Z69" s="73"/>
    </row>
    <row r="70" spans="1:27" x14ac:dyDescent="0.2">
      <c r="A70" s="33">
        <v>44922</v>
      </c>
      <c r="B70" s="71">
        <v>2263.65</v>
      </c>
      <c r="C70" s="19">
        <v>2178.19</v>
      </c>
      <c r="D70" s="19">
        <v>2147.5499999999997</v>
      </c>
      <c r="E70" s="19">
        <v>2152.4899999999998</v>
      </c>
      <c r="F70" s="19">
        <v>2212.39</v>
      </c>
      <c r="G70" s="19">
        <v>2356.83</v>
      </c>
      <c r="H70" s="19">
        <v>2613.2599999999998</v>
      </c>
      <c r="I70" s="19">
        <v>2760.8199999999997</v>
      </c>
      <c r="J70" s="19">
        <v>2920.99</v>
      </c>
      <c r="K70" s="19">
        <v>2977.17</v>
      </c>
      <c r="L70" s="19">
        <v>2973.29</v>
      </c>
      <c r="M70" s="19">
        <v>2973.1899999999996</v>
      </c>
      <c r="N70" s="19">
        <v>2997.68</v>
      </c>
      <c r="O70" s="19">
        <v>2995.79</v>
      </c>
      <c r="P70" s="19">
        <v>2926.67</v>
      </c>
      <c r="Q70" s="19">
        <v>2909.2299999999996</v>
      </c>
      <c r="R70" s="19">
        <v>2976.8099999999995</v>
      </c>
      <c r="S70" s="19">
        <v>2986.68</v>
      </c>
      <c r="T70" s="19">
        <v>2965.58</v>
      </c>
      <c r="U70" s="19">
        <v>2965.42</v>
      </c>
      <c r="V70" s="19">
        <v>2863.8599999999997</v>
      </c>
      <c r="W70" s="19">
        <v>2755.89</v>
      </c>
      <c r="X70" s="19">
        <v>2573.4899999999998</v>
      </c>
      <c r="Y70" s="20">
        <v>2280.5099999999998</v>
      </c>
      <c r="Z70" s="73"/>
    </row>
    <row r="71" spans="1:27" x14ac:dyDescent="0.2">
      <c r="A71" s="33">
        <v>44923</v>
      </c>
      <c r="B71" s="71">
        <v>2189.84</v>
      </c>
      <c r="C71" s="19">
        <v>2149.2799999999997</v>
      </c>
      <c r="D71" s="19">
        <v>2108.2399999999998</v>
      </c>
      <c r="E71" s="19">
        <v>2111.21</v>
      </c>
      <c r="F71" s="19">
        <v>2187.7399999999998</v>
      </c>
      <c r="G71" s="19">
        <v>2267.58</v>
      </c>
      <c r="H71" s="19">
        <v>2462.35</v>
      </c>
      <c r="I71" s="19">
        <v>2750.58</v>
      </c>
      <c r="J71" s="19">
        <v>2850.6899999999996</v>
      </c>
      <c r="K71" s="19">
        <v>2909.17</v>
      </c>
      <c r="L71" s="19">
        <v>2927.97</v>
      </c>
      <c r="M71" s="19">
        <v>2938.38</v>
      </c>
      <c r="N71" s="19">
        <v>2933.5699999999997</v>
      </c>
      <c r="O71" s="19">
        <v>2924.22</v>
      </c>
      <c r="P71" s="19">
        <v>2906.7599999999998</v>
      </c>
      <c r="Q71" s="19">
        <v>2928.75</v>
      </c>
      <c r="R71" s="19">
        <v>2917.34</v>
      </c>
      <c r="S71" s="19">
        <v>2933.92</v>
      </c>
      <c r="T71" s="19">
        <v>2909.5599999999995</v>
      </c>
      <c r="U71" s="19">
        <v>2862.7699999999995</v>
      </c>
      <c r="V71" s="19">
        <v>2843.49</v>
      </c>
      <c r="W71" s="19">
        <v>2758.37</v>
      </c>
      <c r="X71" s="19">
        <v>2568.0199999999995</v>
      </c>
      <c r="Y71" s="20">
        <v>2273.04</v>
      </c>
      <c r="Z71" s="73"/>
    </row>
    <row r="72" spans="1:27" x14ac:dyDescent="0.2">
      <c r="A72" s="33">
        <v>44924</v>
      </c>
      <c r="B72" s="71">
        <v>2213.7999999999997</v>
      </c>
      <c r="C72" s="19">
        <v>2163.13</v>
      </c>
      <c r="D72" s="19">
        <v>2111.2799999999997</v>
      </c>
      <c r="E72" s="19">
        <v>2129.34</v>
      </c>
      <c r="F72" s="19">
        <v>2191.13</v>
      </c>
      <c r="G72" s="19">
        <v>2387.1</v>
      </c>
      <c r="H72" s="19">
        <v>2506.21</v>
      </c>
      <c r="I72" s="19">
        <v>2785.12</v>
      </c>
      <c r="J72" s="19">
        <v>2892.67</v>
      </c>
      <c r="K72" s="19">
        <v>2878.35</v>
      </c>
      <c r="L72" s="19">
        <v>2892.89</v>
      </c>
      <c r="M72" s="19">
        <v>2911.88</v>
      </c>
      <c r="N72" s="19">
        <v>2904.9799999999996</v>
      </c>
      <c r="O72" s="19">
        <v>2907.24</v>
      </c>
      <c r="P72" s="19">
        <v>2906.5</v>
      </c>
      <c r="Q72" s="19">
        <v>2941.7</v>
      </c>
      <c r="R72" s="19">
        <v>2936.83</v>
      </c>
      <c r="S72" s="19">
        <v>2917.91</v>
      </c>
      <c r="T72" s="19">
        <v>2908.1099999999997</v>
      </c>
      <c r="U72" s="19">
        <v>2904.1899999999996</v>
      </c>
      <c r="V72" s="19">
        <v>2843.5</v>
      </c>
      <c r="W72" s="19">
        <v>2838.41</v>
      </c>
      <c r="X72" s="19">
        <v>2635.1</v>
      </c>
      <c r="Y72" s="20">
        <v>2329.5699999999997</v>
      </c>
      <c r="Z72" s="73"/>
    </row>
    <row r="73" spans="1:27" x14ac:dyDescent="0.2">
      <c r="A73" s="33">
        <v>44925</v>
      </c>
      <c r="B73" s="71">
        <v>2187.9299999999998</v>
      </c>
      <c r="C73" s="19">
        <v>2145.0499999999997</v>
      </c>
      <c r="D73" s="19">
        <v>2096.7599999999998</v>
      </c>
      <c r="E73" s="19">
        <v>2128.7199999999998</v>
      </c>
      <c r="F73" s="19">
        <v>2182.08</v>
      </c>
      <c r="G73" s="19">
        <v>2275.67</v>
      </c>
      <c r="H73" s="19">
        <v>2441.52</v>
      </c>
      <c r="I73" s="19">
        <v>2704.67</v>
      </c>
      <c r="J73" s="19">
        <v>2800.88</v>
      </c>
      <c r="K73" s="19">
        <v>2814.2599999999998</v>
      </c>
      <c r="L73" s="19">
        <v>2820.6899999999996</v>
      </c>
      <c r="M73" s="19">
        <v>2822.45</v>
      </c>
      <c r="N73" s="19">
        <v>2810.3199999999997</v>
      </c>
      <c r="O73" s="19">
        <v>2789.2299999999996</v>
      </c>
      <c r="P73" s="19">
        <v>2783</v>
      </c>
      <c r="Q73" s="19">
        <v>2785.67</v>
      </c>
      <c r="R73" s="19">
        <v>2795.21</v>
      </c>
      <c r="S73" s="19">
        <v>2789.5299999999997</v>
      </c>
      <c r="T73" s="19">
        <v>2784.66</v>
      </c>
      <c r="U73" s="19">
        <v>2779.67</v>
      </c>
      <c r="V73" s="19">
        <v>2781.0699999999997</v>
      </c>
      <c r="W73" s="19">
        <v>2777.3599999999997</v>
      </c>
      <c r="X73" s="19">
        <v>2601.3999999999996</v>
      </c>
      <c r="Y73" s="20">
        <v>2274.2599999999998</v>
      </c>
      <c r="Z73" s="73"/>
    </row>
    <row r="74" spans="1:27" x14ac:dyDescent="0.2">
      <c r="A74" s="33">
        <v>44926</v>
      </c>
      <c r="B74" s="71">
        <v>2267.73</v>
      </c>
      <c r="C74" s="19">
        <v>2206.8199999999997</v>
      </c>
      <c r="D74" s="19">
        <v>2127.39</v>
      </c>
      <c r="E74" s="19">
        <v>2124.7399999999998</v>
      </c>
      <c r="F74" s="19">
        <v>2131.15</v>
      </c>
      <c r="G74" s="19">
        <v>2189.4</v>
      </c>
      <c r="H74" s="19">
        <v>2211.23</v>
      </c>
      <c r="I74" s="19">
        <v>2317.0099999999998</v>
      </c>
      <c r="J74" s="19">
        <v>2515.8599999999997</v>
      </c>
      <c r="K74" s="19">
        <v>2665.1499999999996</v>
      </c>
      <c r="L74" s="19">
        <v>2637.92</v>
      </c>
      <c r="M74" s="19">
        <v>2627.5199999999995</v>
      </c>
      <c r="N74" s="19">
        <v>2629.2799999999997</v>
      </c>
      <c r="O74" s="19">
        <v>2630.37</v>
      </c>
      <c r="P74" s="19">
        <v>2646.5199999999995</v>
      </c>
      <c r="Q74" s="19">
        <v>2643.24</v>
      </c>
      <c r="R74" s="19">
        <v>2627.08</v>
      </c>
      <c r="S74" s="19">
        <v>2627.99</v>
      </c>
      <c r="T74" s="19">
        <v>2727.1099999999997</v>
      </c>
      <c r="U74" s="19">
        <v>2726.3099999999995</v>
      </c>
      <c r="V74" s="19">
        <v>2665.9799999999996</v>
      </c>
      <c r="W74" s="19">
        <v>2689.1899999999996</v>
      </c>
      <c r="X74" s="19">
        <v>2505.1999999999998</v>
      </c>
      <c r="Y74" s="20">
        <v>2271.9</v>
      </c>
      <c r="Z74" s="73"/>
    </row>
    <row r="75" spans="1:27" ht="13.5" thickBot="1" x14ac:dyDescent="0.25"/>
    <row r="76" spans="1:27" ht="13.5" thickBot="1" x14ac:dyDescent="0.25">
      <c r="A76" s="223" t="s">
        <v>59</v>
      </c>
      <c r="B76" s="220" t="s">
        <v>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7" ht="24.75" thickBot="1" x14ac:dyDescent="0.25">
      <c r="A77" s="224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44896</v>
      </c>
      <c r="B78" s="31">
        <v>2208.1699999999996</v>
      </c>
      <c r="C78" s="31">
        <v>2170.11</v>
      </c>
      <c r="D78" s="31">
        <v>2143.58</v>
      </c>
      <c r="E78" s="31">
        <v>2144.3799999999997</v>
      </c>
      <c r="F78" s="31">
        <v>2228.1600000000003</v>
      </c>
      <c r="G78" s="31">
        <v>2400.94</v>
      </c>
      <c r="H78" s="31">
        <v>2624.4</v>
      </c>
      <c r="I78" s="31">
        <v>2829.98</v>
      </c>
      <c r="J78" s="31">
        <v>2936.7100000000005</v>
      </c>
      <c r="K78" s="31">
        <v>2955.39</v>
      </c>
      <c r="L78" s="31">
        <v>2954.32</v>
      </c>
      <c r="M78" s="31">
        <v>2955.6700000000005</v>
      </c>
      <c r="N78" s="31">
        <v>2947.2500000000005</v>
      </c>
      <c r="O78" s="31">
        <v>2963.8300000000004</v>
      </c>
      <c r="P78" s="31">
        <v>2924.82</v>
      </c>
      <c r="Q78" s="31">
        <v>2923.9200000000005</v>
      </c>
      <c r="R78" s="31">
        <v>2925.14</v>
      </c>
      <c r="S78" s="31">
        <v>2914.6</v>
      </c>
      <c r="T78" s="31">
        <v>2897.3700000000003</v>
      </c>
      <c r="U78" s="31">
        <v>2894.7400000000002</v>
      </c>
      <c r="V78" s="31">
        <v>2866.35</v>
      </c>
      <c r="W78" s="31">
        <v>2831.98</v>
      </c>
      <c r="X78" s="31">
        <v>2564.46</v>
      </c>
      <c r="Y78" s="31">
        <v>2333.96</v>
      </c>
      <c r="Z78" s="73"/>
      <c r="AA78" s="73"/>
    </row>
    <row r="79" spans="1:27" x14ac:dyDescent="0.2">
      <c r="A79" s="33">
        <v>44897</v>
      </c>
      <c r="B79" s="71">
        <v>2227.1799999999998</v>
      </c>
      <c r="C79" s="19">
        <v>2169.4100000000003</v>
      </c>
      <c r="D79" s="19">
        <v>2128.4599999999996</v>
      </c>
      <c r="E79" s="19">
        <v>2139.3399999999997</v>
      </c>
      <c r="F79" s="19">
        <v>2228.61</v>
      </c>
      <c r="G79" s="19">
        <v>2373.25</v>
      </c>
      <c r="H79" s="19">
        <v>2587.61</v>
      </c>
      <c r="I79" s="19">
        <v>2828.61</v>
      </c>
      <c r="J79" s="19">
        <v>2945.69</v>
      </c>
      <c r="K79" s="19">
        <v>2966.06</v>
      </c>
      <c r="L79" s="19">
        <v>2972.9600000000005</v>
      </c>
      <c r="M79" s="19">
        <v>2971.48</v>
      </c>
      <c r="N79" s="19">
        <v>2959.35</v>
      </c>
      <c r="O79" s="19">
        <v>2962.9900000000002</v>
      </c>
      <c r="P79" s="19">
        <v>2942.65</v>
      </c>
      <c r="Q79" s="19">
        <v>2942.27</v>
      </c>
      <c r="R79" s="19">
        <v>2951.6200000000003</v>
      </c>
      <c r="S79" s="19">
        <v>2946.9100000000003</v>
      </c>
      <c r="T79" s="19">
        <v>2938.3399999999997</v>
      </c>
      <c r="U79" s="19">
        <v>2939.28</v>
      </c>
      <c r="V79" s="19">
        <v>2924.8799999999997</v>
      </c>
      <c r="W79" s="19">
        <v>2885.35</v>
      </c>
      <c r="X79" s="19">
        <v>2648.2000000000003</v>
      </c>
      <c r="Y79" s="20">
        <v>2372.65</v>
      </c>
      <c r="Z79" s="73"/>
      <c r="AA79" s="73"/>
    </row>
    <row r="80" spans="1:27" x14ac:dyDescent="0.2">
      <c r="A80" s="33">
        <v>44898</v>
      </c>
      <c r="B80" s="71">
        <v>2367.23</v>
      </c>
      <c r="C80" s="19">
        <v>2292.3799999999997</v>
      </c>
      <c r="D80" s="19">
        <v>2269.8200000000002</v>
      </c>
      <c r="E80" s="19">
        <v>2227.1</v>
      </c>
      <c r="F80" s="19">
        <v>2249.19</v>
      </c>
      <c r="G80" s="19">
        <v>2305.7999999999997</v>
      </c>
      <c r="H80" s="19">
        <v>2378.35</v>
      </c>
      <c r="I80" s="19">
        <v>2538.98</v>
      </c>
      <c r="J80" s="19">
        <v>2868.4600000000005</v>
      </c>
      <c r="K80" s="19">
        <v>2973.7900000000004</v>
      </c>
      <c r="L80" s="19">
        <v>2981.4</v>
      </c>
      <c r="M80" s="19">
        <v>2988.61</v>
      </c>
      <c r="N80" s="19">
        <v>2983.1700000000005</v>
      </c>
      <c r="O80" s="19">
        <v>2985.2100000000005</v>
      </c>
      <c r="P80" s="19">
        <v>2975.73</v>
      </c>
      <c r="Q80" s="19">
        <v>2980.0099999999998</v>
      </c>
      <c r="R80" s="19">
        <v>2981.06</v>
      </c>
      <c r="S80" s="19">
        <v>2977.0400000000004</v>
      </c>
      <c r="T80" s="19">
        <v>2968.7900000000004</v>
      </c>
      <c r="U80" s="19">
        <v>2960.8799999999997</v>
      </c>
      <c r="V80" s="19">
        <v>2949.98</v>
      </c>
      <c r="W80" s="19">
        <v>2817.06</v>
      </c>
      <c r="X80" s="19">
        <v>2570.4299999999998</v>
      </c>
      <c r="Y80" s="20">
        <v>2381.71</v>
      </c>
      <c r="Z80" s="73"/>
      <c r="AA80" s="73"/>
    </row>
    <row r="81" spans="1:27" x14ac:dyDescent="0.2">
      <c r="A81" s="33">
        <v>44899</v>
      </c>
      <c r="B81" s="71">
        <v>2350.21</v>
      </c>
      <c r="C81" s="19">
        <v>2290.52</v>
      </c>
      <c r="D81" s="19">
        <v>2218.2400000000002</v>
      </c>
      <c r="E81" s="19">
        <v>2190.35</v>
      </c>
      <c r="F81" s="19">
        <v>2224.61</v>
      </c>
      <c r="G81" s="19">
        <v>2297.1</v>
      </c>
      <c r="H81" s="19">
        <v>2347.2800000000002</v>
      </c>
      <c r="I81" s="19">
        <v>2477.8200000000002</v>
      </c>
      <c r="J81" s="19">
        <v>2748.5899999999997</v>
      </c>
      <c r="K81" s="19">
        <v>2890.72</v>
      </c>
      <c r="L81" s="19">
        <v>2941.6600000000003</v>
      </c>
      <c r="M81" s="19">
        <v>2951.7000000000003</v>
      </c>
      <c r="N81" s="19">
        <v>2950.7900000000004</v>
      </c>
      <c r="O81" s="19">
        <v>2955.28</v>
      </c>
      <c r="P81" s="19">
        <v>2937.85</v>
      </c>
      <c r="Q81" s="19">
        <v>2948.48</v>
      </c>
      <c r="R81" s="19">
        <v>2972.68</v>
      </c>
      <c r="S81" s="19">
        <v>2967.77</v>
      </c>
      <c r="T81" s="19">
        <v>2960.44</v>
      </c>
      <c r="U81" s="19">
        <v>2952.56</v>
      </c>
      <c r="V81" s="19">
        <v>2945.64</v>
      </c>
      <c r="W81" s="19">
        <v>2847.4200000000005</v>
      </c>
      <c r="X81" s="19">
        <v>2713.77</v>
      </c>
      <c r="Y81" s="20">
        <v>2450.1600000000003</v>
      </c>
      <c r="Z81" s="73"/>
      <c r="AA81" s="73"/>
    </row>
    <row r="82" spans="1:27" x14ac:dyDescent="0.2">
      <c r="A82" s="33">
        <v>44900</v>
      </c>
      <c r="B82" s="71">
        <v>2394.85</v>
      </c>
      <c r="C82" s="19">
        <v>2322.2000000000003</v>
      </c>
      <c r="D82" s="19">
        <v>2290.2400000000002</v>
      </c>
      <c r="E82" s="19">
        <v>2274.27</v>
      </c>
      <c r="F82" s="19">
        <v>2320.7599999999998</v>
      </c>
      <c r="G82" s="19">
        <v>2444.19</v>
      </c>
      <c r="H82" s="19">
        <v>2730.4</v>
      </c>
      <c r="I82" s="19">
        <v>2921.86</v>
      </c>
      <c r="J82" s="19">
        <v>3027.9200000000005</v>
      </c>
      <c r="K82" s="19">
        <v>3065.03</v>
      </c>
      <c r="L82" s="19">
        <v>3065.5099999999998</v>
      </c>
      <c r="M82" s="19">
        <v>3036.89</v>
      </c>
      <c r="N82" s="19">
        <v>3019.77</v>
      </c>
      <c r="O82" s="19">
        <v>3031.9</v>
      </c>
      <c r="P82" s="19">
        <v>3011.39</v>
      </c>
      <c r="Q82" s="19">
        <v>3005.22</v>
      </c>
      <c r="R82" s="19">
        <v>3016.06</v>
      </c>
      <c r="S82" s="19">
        <v>2997.82</v>
      </c>
      <c r="T82" s="19">
        <v>2962.61</v>
      </c>
      <c r="U82" s="19">
        <v>2957.77</v>
      </c>
      <c r="V82" s="19">
        <v>2941.32</v>
      </c>
      <c r="W82" s="19">
        <v>2819.8300000000004</v>
      </c>
      <c r="X82" s="19">
        <v>2636.6299999999997</v>
      </c>
      <c r="Y82" s="20">
        <v>2378.2199999999998</v>
      </c>
      <c r="Z82" s="73"/>
      <c r="AA82" s="73"/>
    </row>
    <row r="83" spans="1:27" x14ac:dyDescent="0.2">
      <c r="A83" s="33">
        <v>44901</v>
      </c>
      <c r="B83" s="71">
        <v>2286.9900000000002</v>
      </c>
      <c r="C83" s="19">
        <v>2247.83</v>
      </c>
      <c r="D83" s="19">
        <v>2223.6600000000003</v>
      </c>
      <c r="E83" s="19">
        <v>2217.08</v>
      </c>
      <c r="F83" s="19">
        <v>2280.4900000000002</v>
      </c>
      <c r="G83" s="19">
        <v>2439.5099999999998</v>
      </c>
      <c r="H83" s="19">
        <v>2682.7999999999997</v>
      </c>
      <c r="I83" s="19">
        <v>2910.1</v>
      </c>
      <c r="J83" s="19">
        <v>2951.2000000000003</v>
      </c>
      <c r="K83" s="19">
        <v>2983.69</v>
      </c>
      <c r="L83" s="19">
        <v>3037.82</v>
      </c>
      <c r="M83" s="19">
        <v>3005.9500000000003</v>
      </c>
      <c r="N83" s="19">
        <v>3002.6600000000003</v>
      </c>
      <c r="O83" s="19">
        <v>3007.3399999999997</v>
      </c>
      <c r="P83" s="19">
        <v>2968.23</v>
      </c>
      <c r="Q83" s="19">
        <v>2981.4500000000003</v>
      </c>
      <c r="R83" s="19">
        <v>2999.35</v>
      </c>
      <c r="S83" s="19">
        <v>3014.9</v>
      </c>
      <c r="T83" s="19">
        <v>2987.8799999999997</v>
      </c>
      <c r="U83" s="19">
        <v>2983.6200000000003</v>
      </c>
      <c r="V83" s="19">
        <v>2954.5899999999997</v>
      </c>
      <c r="W83" s="19">
        <v>2872.4500000000003</v>
      </c>
      <c r="X83" s="19">
        <v>2625.0400000000004</v>
      </c>
      <c r="Y83" s="20">
        <v>2474.1</v>
      </c>
      <c r="Z83" s="73"/>
      <c r="AA83" s="73"/>
    </row>
    <row r="84" spans="1:27" x14ac:dyDescent="0.2">
      <c r="A84" s="33">
        <v>44902</v>
      </c>
      <c r="B84" s="71">
        <v>2311.44</v>
      </c>
      <c r="C84" s="19">
        <v>2273.27</v>
      </c>
      <c r="D84" s="19">
        <v>2236.48</v>
      </c>
      <c r="E84" s="19">
        <v>2243.8700000000003</v>
      </c>
      <c r="F84" s="19">
        <v>2329.8399999999997</v>
      </c>
      <c r="G84" s="19">
        <v>2470.12</v>
      </c>
      <c r="H84" s="19">
        <v>2765.3300000000004</v>
      </c>
      <c r="I84" s="19">
        <v>3031.0400000000004</v>
      </c>
      <c r="J84" s="19">
        <v>3074.0400000000004</v>
      </c>
      <c r="K84" s="19">
        <v>3113.2400000000002</v>
      </c>
      <c r="L84" s="19">
        <v>3072.19</v>
      </c>
      <c r="M84" s="19">
        <v>3075.89</v>
      </c>
      <c r="N84" s="19">
        <v>3051.0899999999997</v>
      </c>
      <c r="O84" s="19">
        <v>3056.77</v>
      </c>
      <c r="P84" s="19">
        <v>3043.28</v>
      </c>
      <c r="Q84" s="19">
        <v>3048.2500000000005</v>
      </c>
      <c r="R84" s="19">
        <v>3060.5400000000004</v>
      </c>
      <c r="S84" s="19">
        <v>3069.78</v>
      </c>
      <c r="T84" s="19">
        <v>3074.02</v>
      </c>
      <c r="U84" s="19">
        <v>3035.6700000000005</v>
      </c>
      <c r="V84" s="19">
        <v>2991.5099999999998</v>
      </c>
      <c r="W84" s="19">
        <v>2918.77</v>
      </c>
      <c r="X84" s="19">
        <v>2708.9500000000003</v>
      </c>
      <c r="Y84" s="20">
        <v>2411.04</v>
      </c>
      <c r="Z84" s="73"/>
      <c r="AA84" s="73"/>
    </row>
    <row r="85" spans="1:27" x14ac:dyDescent="0.2">
      <c r="A85" s="33">
        <v>44903</v>
      </c>
      <c r="B85" s="71">
        <v>2295.8799999999997</v>
      </c>
      <c r="C85" s="19">
        <v>2228.9</v>
      </c>
      <c r="D85" s="19">
        <v>2189.7999999999997</v>
      </c>
      <c r="E85" s="19">
        <v>2208.19</v>
      </c>
      <c r="F85" s="19">
        <v>2263.9</v>
      </c>
      <c r="G85" s="19">
        <v>2432.3200000000002</v>
      </c>
      <c r="H85" s="19">
        <v>2733.8399999999997</v>
      </c>
      <c r="I85" s="19">
        <v>2944.48</v>
      </c>
      <c r="J85" s="19">
        <v>3061.9</v>
      </c>
      <c r="K85" s="19">
        <v>3064.5400000000004</v>
      </c>
      <c r="L85" s="19">
        <v>3059.0800000000004</v>
      </c>
      <c r="M85" s="19">
        <v>3057.81</v>
      </c>
      <c r="N85" s="19">
        <v>3050.23</v>
      </c>
      <c r="O85" s="19">
        <v>3053.89</v>
      </c>
      <c r="P85" s="19">
        <v>3041.64</v>
      </c>
      <c r="Q85" s="19">
        <v>3032.9500000000003</v>
      </c>
      <c r="R85" s="19">
        <v>3042.5899999999997</v>
      </c>
      <c r="S85" s="19">
        <v>3025.2100000000005</v>
      </c>
      <c r="T85" s="19">
        <v>3001.5499999999997</v>
      </c>
      <c r="U85" s="19">
        <v>2993.8799999999997</v>
      </c>
      <c r="V85" s="19">
        <v>2955.72</v>
      </c>
      <c r="W85" s="19">
        <v>2828.47</v>
      </c>
      <c r="X85" s="19">
        <v>2603.27</v>
      </c>
      <c r="Y85" s="20">
        <v>2360.0300000000002</v>
      </c>
      <c r="Z85" s="73"/>
      <c r="AA85" s="73"/>
    </row>
    <row r="86" spans="1:27" x14ac:dyDescent="0.2">
      <c r="A86" s="33">
        <v>44904</v>
      </c>
      <c r="B86" s="71">
        <v>2290.19</v>
      </c>
      <c r="C86" s="19">
        <v>2217.94</v>
      </c>
      <c r="D86" s="19">
        <v>2191.75</v>
      </c>
      <c r="E86" s="19">
        <v>2208.73</v>
      </c>
      <c r="F86" s="19">
        <v>2285.9100000000003</v>
      </c>
      <c r="G86" s="19">
        <v>2418.9500000000003</v>
      </c>
      <c r="H86" s="19">
        <v>2746.94</v>
      </c>
      <c r="I86" s="19">
        <v>2926.48</v>
      </c>
      <c r="J86" s="19">
        <v>3010.14</v>
      </c>
      <c r="K86" s="19">
        <v>3060.82</v>
      </c>
      <c r="L86" s="19">
        <v>3040.0800000000004</v>
      </c>
      <c r="M86" s="19">
        <v>3043.2900000000004</v>
      </c>
      <c r="N86" s="19">
        <v>3032.0000000000005</v>
      </c>
      <c r="O86" s="19">
        <v>3029.2900000000004</v>
      </c>
      <c r="P86" s="19">
        <v>3001.53</v>
      </c>
      <c r="Q86" s="19">
        <v>3003.15</v>
      </c>
      <c r="R86" s="19">
        <v>3004.02</v>
      </c>
      <c r="S86" s="19">
        <v>2995.6200000000003</v>
      </c>
      <c r="T86" s="19">
        <v>2983.03</v>
      </c>
      <c r="U86" s="19">
        <v>2987.0099999999998</v>
      </c>
      <c r="V86" s="19">
        <v>2914.81</v>
      </c>
      <c r="W86" s="19">
        <v>2871.5000000000005</v>
      </c>
      <c r="X86" s="19">
        <v>2747.1299999999997</v>
      </c>
      <c r="Y86" s="20">
        <v>2388.7999999999997</v>
      </c>
      <c r="Z86" s="73"/>
      <c r="AA86" s="73"/>
    </row>
    <row r="87" spans="1:27" x14ac:dyDescent="0.2">
      <c r="A87" s="33">
        <v>44905</v>
      </c>
      <c r="B87" s="71">
        <v>2389.67</v>
      </c>
      <c r="C87" s="19">
        <v>2323.61</v>
      </c>
      <c r="D87" s="19">
        <v>2280.83</v>
      </c>
      <c r="E87" s="19">
        <v>2265.11</v>
      </c>
      <c r="F87" s="19">
        <v>2307.5899999999997</v>
      </c>
      <c r="G87" s="19">
        <v>2362.11</v>
      </c>
      <c r="H87" s="19">
        <v>2482.7400000000002</v>
      </c>
      <c r="I87" s="19">
        <v>2712.0800000000004</v>
      </c>
      <c r="J87" s="19">
        <v>2881.6700000000005</v>
      </c>
      <c r="K87" s="19">
        <v>2974.9200000000005</v>
      </c>
      <c r="L87" s="19">
        <v>2978.7100000000005</v>
      </c>
      <c r="M87" s="19">
        <v>2989.06</v>
      </c>
      <c r="N87" s="19">
        <v>2981.02</v>
      </c>
      <c r="O87" s="19">
        <v>2995.7599999999998</v>
      </c>
      <c r="P87" s="19">
        <v>2974.0899999999997</v>
      </c>
      <c r="Q87" s="19">
        <v>2977.82</v>
      </c>
      <c r="R87" s="19">
        <v>2953.47</v>
      </c>
      <c r="S87" s="19">
        <v>2988.15</v>
      </c>
      <c r="T87" s="19">
        <v>2973.31</v>
      </c>
      <c r="U87" s="19">
        <v>2946.1600000000003</v>
      </c>
      <c r="V87" s="19">
        <v>2955.7000000000003</v>
      </c>
      <c r="W87" s="19">
        <v>2893.85</v>
      </c>
      <c r="X87" s="19">
        <v>2722.31</v>
      </c>
      <c r="Y87" s="20">
        <v>2389.96</v>
      </c>
      <c r="Z87" s="73"/>
      <c r="AA87" s="73"/>
    </row>
    <row r="88" spans="1:27" x14ac:dyDescent="0.2">
      <c r="A88" s="33">
        <v>44906</v>
      </c>
      <c r="B88" s="71">
        <v>2379.12</v>
      </c>
      <c r="C88" s="19">
        <v>2324.89</v>
      </c>
      <c r="D88" s="19">
        <v>2280.85</v>
      </c>
      <c r="E88" s="19">
        <v>2263.2599999999998</v>
      </c>
      <c r="F88" s="19">
        <v>2292.06</v>
      </c>
      <c r="G88" s="19">
        <v>2332.7000000000003</v>
      </c>
      <c r="H88" s="19">
        <v>2351.08</v>
      </c>
      <c r="I88" s="19">
        <v>2470.89</v>
      </c>
      <c r="J88" s="19">
        <v>2697.6</v>
      </c>
      <c r="K88" s="19">
        <v>2853.39</v>
      </c>
      <c r="L88" s="19">
        <v>2897.0400000000004</v>
      </c>
      <c r="M88" s="19">
        <v>2860.2100000000005</v>
      </c>
      <c r="N88" s="19">
        <v>2859.23</v>
      </c>
      <c r="O88" s="19">
        <v>2903.57</v>
      </c>
      <c r="P88" s="19">
        <v>2867.6200000000003</v>
      </c>
      <c r="Q88" s="19">
        <v>2895.98</v>
      </c>
      <c r="R88" s="19">
        <v>2908.3399999999997</v>
      </c>
      <c r="S88" s="19">
        <v>2907.8700000000003</v>
      </c>
      <c r="T88" s="19">
        <v>2904.19</v>
      </c>
      <c r="U88" s="19">
        <v>2851.5099999999998</v>
      </c>
      <c r="V88" s="19">
        <v>2891.2999999999997</v>
      </c>
      <c r="W88" s="19">
        <v>2818.9600000000005</v>
      </c>
      <c r="X88" s="19">
        <v>2606.69</v>
      </c>
      <c r="Y88" s="20">
        <v>2375.9500000000003</v>
      </c>
      <c r="Z88" s="73"/>
      <c r="AA88" s="73"/>
    </row>
    <row r="89" spans="1:27" x14ac:dyDescent="0.2">
      <c r="A89" s="33">
        <v>44907</v>
      </c>
      <c r="B89" s="71">
        <v>2357.7999999999997</v>
      </c>
      <c r="C89" s="19">
        <v>2299.64</v>
      </c>
      <c r="D89" s="19">
        <v>2273.0499999999997</v>
      </c>
      <c r="E89" s="19">
        <v>2256.2999999999997</v>
      </c>
      <c r="F89" s="19">
        <v>2305.5</v>
      </c>
      <c r="G89" s="19">
        <v>2448.75</v>
      </c>
      <c r="H89" s="19">
        <v>2747.68</v>
      </c>
      <c r="I89" s="19">
        <v>2943.4600000000005</v>
      </c>
      <c r="J89" s="19">
        <v>3018.1600000000003</v>
      </c>
      <c r="K89" s="19">
        <v>3033.3399999999997</v>
      </c>
      <c r="L89" s="19">
        <v>3033.7400000000002</v>
      </c>
      <c r="M89" s="19">
        <v>3030.5400000000004</v>
      </c>
      <c r="N89" s="19">
        <v>3015.9200000000005</v>
      </c>
      <c r="O89" s="19">
        <v>3022.2900000000004</v>
      </c>
      <c r="P89" s="19">
        <v>3003.7900000000004</v>
      </c>
      <c r="Q89" s="19">
        <v>3003.77</v>
      </c>
      <c r="R89" s="19">
        <v>3007.8700000000003</v>
      </c>
      <c r="S89" s="19">
        <v>2991.64</v>
      </c>
      <c r="T89" s="19">
        <v>2978.0800000000004</v>
      </c>
      <c r="U89" s="19">
        <v>2975.9900000000002</v>
      </c>
      <c r="V89" s="19">
        <v>2956.18</v>
      </c>
      <c r="W89" s="19">
        <v>2811.5400000000004</v>
      </c>
      <c r="X89" s="19">
        <v>2621.2400000000002</v>
      </c>
      <c r="Y89" s="20">
        <v>2346.4500000000003</v>
      </c>
      <c r="Z89" s="73"/>
      <c r="AA89" s="73"/>
    </row>
    <row r="90" spans="1:27" x14ac:dyDescent="0.2">
      <c r="A90" s="33">
        <v>44908</v>
      </c>
      <c r="B90" s="71">
        <v>2269.4500000000003</v>
      </c>
      <c r="C90" s="19">
        <v>2207.4100000000003</v>
      </c>
      <c r="D90" s="19">
        <v>2154.5700000000002</v>
      </c>
      <c r="E90" s="19">
        <v>2161.4500000000003</v>
      </c>
      <c r="F90" s="19">
        <v>2235.33</v>
      </c>
      <c r="G90" s="19">
        <v>2355.65</v>
      </c>
      <c r="H90" s="19">
        <v>2568.7999999999997</v>
      </c>
      <c r="I90" s="19">
        <v>2849.52</v>
      </c>
      <c r="J90" s="19">
        <v>2952.6600000000003</v>
      </c>
      <c r="K90" s="19">
        <v>2976.9</v>
      </c>
      <c r="L90" s="19">
        <v>2984.5000000000005</v>
      </c>
      <c r="M90" s="19">
        <v>2980.1700000000005</v>
      </c>
      <c r="N90" s="19">
        <v>2963.4500000000003</v>
      </c>
      <c r="O90" s="19">
        <v>2982.64</v>
      </c>
      <c r="P90" s="19">
        <v>2960.3700000000003</v>
      </c>
      <c r="Q90" s="19">
        <v>2960.36</v>
      </c>
      <c r="R90" s="19">
        <v>2963.9200000000005</v>
      </c>
      <c r="S90" s="19">
        <v>2953.36</v>
      </c>
      <c r="T90" s="19">
        <v>2941.32</v>
      </c>
      <c r="U90" s="19">
        <v>2939.44</v>
      </c>
      <c r="V90" s="19">
        <v>2882.1700000000005</v>
      </c>
      <c r="W90" s="19">
        <v>2783.2400000000002</v>
      </c>
      <c r="X90" s="19">
        <v>2501.31</v>
      </c>
      <c r="Y90" s="20">
        <v>2305.6</v>
      </c>
      <c r="Z90" s="73"/>
      <c r="AA90" s="73"/>
    </row>
    <row r="91" spans="1:27" x14ac:dyDescent="0.2">
      <c r="A91" s="33">
        <v>44909</v>
      </c>
      <c r="B91" s="71">
        <v>2240.69</v>
      </c>
      <c r="C91" s="19">
        <v>2180.69</v>
      </c>
      <c r="D91" s="19">
        <v>2150.06</v>
      </c>
      <c r="E91" s="19">
        <v>2153.86</v>
      </c>
      <c r="F91" s="19">
        <v>2217.7400000000002</v>
      </c>
      <c r="G91" s="19">
        <v>2332.33</v>
      </c>
      <c r="H91" s="19">
        <v>2552.31</v>
      </c>
      <c r="I91" s="19">
        <v>2775.4500000000003</v>
      </c>
      <c r="J91" s="19">
        <v>2922.43</v>
      </c>
      <c r="K91" s="19">
        <v>2956.5000000000005</v>
      </c>
      <c r="L91" s="19">
        <v>2958.5000000000005</v>
      </c>
      <c r="M91" s="19">
        <v>2956.47</v>
      </c>
      <c r="N91" s="19">
        <v>2948.77</v>
      </c>
      <c r="O91" s="19">
        <v>2955.27</v>
      </c>
      <c r="P91" s="19">
        <v>2943.65</v>
      </c>
      <c r="Q91" s="19">
        <v>2944.7000000000003</v>
      </c>
      <c r="R91" s="19">
        <v>2947.02</v>
      </c>
      <c r="S91" s="19">
        <v>2930.4100000000003</v>
      </c>
      <c r="T91" s="19">
        <v>2919.5099999999998</v>
      </c>
      <c r="U91" s="19">
        <v>2919.6</v>
      </c>
      <c r="V91" s="19">
        <v>2831.0400000000004</v>
      </c>
      <c r="W91" s="19">
        <v>2754.2900000000004</v>
      </c>
      <c r="X91" s="19">
        <v>2500.2999999999997</v>
      </c>
      <c r="Y91" s="20">
        <v>2318.7000000000003</v>
      </c>
      <c r="Z91" s="73"/>
      <c r="AA91" s="73"/>
    </row>
    <row r="92" spans="1:27" x14ac:dyDescent="0.2">
      <c r="A92" s="33">
        <v>44910</v>
      </c>
      <c r="B92" s="71">
        <v>2294.4</v>
      </c>
      <c r="C92" s="19">
        <v>2244.9699999999998</v>
      </c>
      <c r="D92" s="19">
        <v>2224.98</v>
      </c>
      <c r="E92" s="19">
        <v>2229.8799999999997</v>
      </c>
      <c r="F92" s="19">
        <v>2280.1600000000003</v>
      </c>
      <c r="G92" s="19">
        <v>2387.44</v>
      </c>
      <c r="H92" s="19">
        <v>2635.0499999999997</v>
      </c>
      <c r="I92" s="19">
        <v>2837.73</v>
      </c>
      <c r="J92" s="19">
        <v>2972.97</v>
      </c>
      <c r="K92" s="19">
        <v>2998.11</v>
      </c>
      <c r="L92" s="19">
        <v>2999.9500000000003</v>
      </c>
      <c r="M92" s="19">
        <v>2995.8300000000004</v>
      </c>
      <c r="N92" s="19">
        <v>2996.3399999999997</v>
      </c>
      <c r="O92" s="19">
        <v>2998.0800000000004</v>
      </c>
      <c r="P92" s="19">
        <v>2988.06</v>
      </c>
      <c r="Q92" s="19">
        <v>2989.3300000000004</v>
      </c>
      <c r="R92" s="19">
        <v>2991.14</v>
      </c>
      <c r="S92" s="19">
        <v>2975.86</v>
      </c>
      <c r="T92" s="19">
        <v>2969.98</v>
      </c>
      <c r="U92" s="19">
        <v>2966.43</v>
      </c>
      <c r="V92" s="19">
        <v>2903.5800000000004</v>
      </c>
      <c r="W92" s="19">
        <v>2795.2599999999998</v>
      </c>
      <c r="X92" s="19">
        <v>2574.2999999999997</v>
      </c>
      <c r="Y92" s="20">
        <v>2331.39</v>
      </c>
      <c r="Z92" s="73"/>
      <c r="AA92" s="73"/>
    </row>
    <row r="93" spans="1:27" x14ac:dyDescent="0.2">
      <c r="A93" s="33">
        <v>44911</v>
      </c>
      <c r="B93" s="71">
        <v>2299.1299999999997</v>
      </c>
      <c r="C93" s="19">
        <v>2246.7000000000003</v>
      </c>
      <c r="D93" s="19">
        <v>2225.94</v>
      </c>
      <c r="E93" s="19">
        <v>2232.9900000000002</v>
      </c>
      <c r="F93" s="19">
        <v>2285.75</v>
      </c>
      <c r="G93" s="19">
        <v>2363.15</v>
      </c>
      <c r="H93" s="19">
        <v>2670.9</v>
      </c>
      <c r="I93" s="19">
        <v>2875.6299999999997</v>
      </c>
      <c r="J93" s="19">
        <v>3062.39</v>
      </c>
      <c r="K93" s="19">
        <v>3090.27</v>
      </c>
      <c r="L93" s="19">
        <v>3092.1200000000003</v>
      </c>
      <c r="M93" s="19">
        <v>3092.3700000000003</v>
      </c>
      <c r="N93" s="19">
        <v>3083.9500000000003</v>
      </c>
      <c r="O93" s="19">
        <v>3090.56</v>
      </c>
      <c r="P93" s="19">
        <v>3065.64</v>
      </c>
      <c r="Q93" s="19">
        <v>3065.1600000000003</v>
      </c>
      <c r="R93" s="19">
        <v>3070.1200000000003</v>
      </c>
      <c r="S93" s="19">
        <v>3058.97</v>
      </c>
      <c r="T93" s="19">
        <v>3044.6600000000003</v>
      </c>
      <c r="U93" s="19">
        <v>3046.9500000000003</v>
      </c>
      <c r="V93" s="19">
        <v>2973.56</v>
      </c>
      <c r="W93" s="19">
        <v>2821.9500000000003</v>
      </c>
      <c r="X93" s="19">
        <v>2684.31</v>
      </c>
      <c r="Y93" s="20">
        <v>2476.0700000000002</v>
      </c>
      <c r="Z93" s="73"/>
      <c r="AA93" s="73"/>
    </row>
    <row r="94" spans="1:27" x14ac:dyDescent="0.2">
      <c r="A94" s="33">
        <v>44912</v>
      </c>
      <c r="B94" s="71">
        <v>2707.7000000000003</v>
      </c>
      <c r="C94" s="19">
        <v>2543.8399999999997</v>
      </c>
      <c r="D94" s="19">
        <v>2445.25</v>
      </c>
      <c r="E94" s="19">
        <v>2430.2999999999997</v>
      </c>
      <c r="F94" s="19">
        <v>2474.19</v>
      </c>
      <c r="G94" s="19">
        <v>2580.58</v>
      </c>
      <c r="H94" s="19">
        <v>2664.3799999999997</v>
      </c>
      <c r="I94" s="19">
        <v>2822.3700000000003</v>
      </c>
      <c r="J94" s="19">
        <v>2970.2900000000004</v>
      </c>
      <c r="K94" s="19">
        <v>3132.15</v>
      </c>
      <c r="L94" s="19">
        <v>3150.02</v>
      </c>
      <c r="M94" s="19">
        <v>3147.6</v>
      </c>
      <c r="N94" s="19">
        <v>3145.65</v>
      </c>
      <c r="O94" s="19">
        <v>3149.32</v>
      </c>
      <c r="P94" s="19">
        <v>3132.65</v>
      </c>
      <c r="Q94" s="19">
        <v>3134.7500000000005</v>
      </c>
      <c r="R94" s="19">
        <v>3138.1299999999997</v>
      </c>
      <c r="S94" s="19">
        <v>3139.02</v>
      </c>
      <c r="T94" s="19">
        <v>3128.0000000000005</v>
      </c>
      <c r="U94" s="19">
        <v>3115.2100000000005</v>
      </c>
      <c r="V94" s="19">
        <v>3082.6700000000005</v>
      </c>
      <c r="W94" s="19">
        <v>2945.6600000000003</v>
      </c>
      <c r="X94" s="19">
        <v>2776.2900000000004</v>
      </c>
      <c r="Y94" s="20">
        <v>2708.85</v>
      </c>
      <c r="Z94" s="73"/>
      <c r="AA94" s="73"/>
    </row>
    <row r="95" spans="1:27" x14ac:dyDescent="0.2">
      <c r="A95" s="33">
        <v>44913</v>
      </c>
      <c r="B95" s="71">
        <v>2486.6</v>
      </c>
      <c r="C95" s="19">
        <v>2398.36</v>
      </c>
      <c r="D95" s="19">
        <v>2327.35</v>
      </c>
      <c r="E95" s="19">
        <v>2300.65</v>
      </c>
      <c r="F95" s="19">
        <v>2336.27</v>
      </c>
      <c r="G95" s="19">
        <v>2396.1299999999997</v>
      </c>
      <c r="H95" s="19">
        <v>2424.0499999999997</v>
      </c>
      <c r="I95" s="19">
        <v>2595.5899999999997</v>
      </c>
      <c r="J95" s="19">
        <v>2798.7599999999998</v>
      </c>
      <c r="K95" s="19">
        <v>2928.69</v>
      </c>
      <c r="L95" s="19">
        <v>3048.7599999999998</v>
      </c>
      <c r="M95" s="19">
        <v>3055.89</v>
      </c>
      <c r="N95" s="19">
        <v>3055.73</v>
      </c>
      <c r="O95" s="19">
        <v>3059.98</v>
      </c>
      <c r="P95" s="19">
        <v>3045.7000000000003</v>
      </c>
      <c r="Q95" s="19">
        <v>3059.9600000000005</v>
      </c>
      <c r="R95" s="19">
        <v>3074.9500000000003</v>
      </c>
      <c r="S95" s="19">
        <v>3075.81</v>
      </c>
      <c r="T95" s="19">
        <v>3067.7000000000003</v>
      </c>
      <c r="U95" s="19">
        <v>3052.7000000000003</v>
      </c>
      <c r="V95" s="19">
        <v>3042.15</v>
      </c>
      <c r="W95" s="19">
        <v>2958.3700000000003</v>
      </c>
      <c r="X95" s="19">
        <v>2763.1200000000003</v>
      </c>
      <c r="Y95" s="20">
        <v>2538.8200000000002</v>
      </c>
      <c r="Z95" s="73"/>
      <c r="AA95" s="73"/>
    </row>
    <row r="96" spans="1:27" x14ac:dyDescent="0.2">
      <c r="A96" s="33">
        <v>44914</v>
      </c>
      <c r="B96" s="71">
        <v>2367.4</v>
      </c>
      <c r="C96" s="19">
        <v>2289.31</v>
      </c>
      <c r="D96" s="19">
        <v>2240.4900000000002</v>
      </c>
      <c r="E96" s="19">
        <v>2281.44</v>
      </c>
      <c r="F96" s="19">
        <v>2328.2800000000002</v>
      </c>
      <c r="G96" s="19">
        <v>2464.81</v>
      </c>
      <c r="H96" s="19">
        <v>2732.23</v>
      </c>
      <c r="I96" s="19">
        <v>2875.5800000000004</v>
      </c>
      <c r="J96" s="19">
        <v>3042.5800000000004</v>
      </c>
      <c r="K96" s="19">
        <v>3063.6200000000003</v>
      </c>
      <c r="L96" s="19">
        <v>3073.0899999999997</v>
      </c>
      <c r="M96" s="19">
        <v>3071.6700000000005</v>
      </c>
      <c r="N96" s="19">
        <v>3059.36</v>
      </c>
      <c r="O96" s="19">
        <v>3066.02</v>
      </c>
      <c r="P96" s="19">
        <v>3048.89</v>
      </c>
      <c r="Q96" s="19">
        <v>3045.9</v>
      </c>
      <c r="R96" s="19">
        <v>3043.3300000000004</v>
      </c>
      <c r="S96" s="19">
        <v>3034.2500000000005</v>
      </c>
      <c r="T96" s="19">
        <v>3020.2500000000005</v>
      </c>
      <c r="U96" s="19">
        <v>3016.4200000000005</v>
      </c>
      <c r="V96" s="19">
        <v>2981.14</v>
      </c>
      <c r="W96" s="19">
        <v>2849.06</v>
      </c>
      <c r="X96" s="19">
        <v>2709.6200000000003</v>
      </c>
      <c r="Y96" s="20">
        <v>2433.79</v>
      </c>
      <c r="Z96" s="73"/>
      <c r="AA96" s="73"/>
    </row>
    <row r="97" spans="1:27" x14ac:dyDescent="0.2">
      <c r="A97" s="33">
        <v>44915</v>
      </c>
      <c r="B97" s="71">
        <v>2379.7800000000002</v>
      </c>
      <c r="C97" s="19">
        <v>2320.0899999999997</v>
      </c>
      <c r="D97" s="19">
        <v>2288.5300000000002</v>
      </c>
      <c r="E97" s="19">
        <v>2287.5899999999997</v>
      </c>
      <c r="F97" s="19">
        <v>2339.0300000000002</v>
      </c>
      <c r="G97" s="19">
        <v>2475.6600000000003</v>
      </c>
      <c r="H97" s="19">
        <v>2765.4500000000003</v>
      </c>
      <c r="I97" s="19">
        <v>2937.6200000000003</v>
      </c>
      <c r="J97" s="19">
        <v>3093.19</v>
      </c>
      <c r="K97" s="19">
        <v>3117.9900000000002</v>
      </c>
      <c r="L97" s="19">
        <v>3120.61</v>
      </c>
      <c r="M97" s="19">
        <v>3122.3799999999997</v>
      </c>
      <c r="N97" s="19">
        <v>3112.48</v>
      </c>
      <c r="O97" s="19">
        <v>3124.5099999999998</v>
      </c>
      <c r="P97" s="19">
        <v>3108.7100000000005</v>
      </c>
      <c r="Q97" s="19">
        <v>3110.89</v>
      </c>
      <c r="R97" s="19">
        <v>3106.43</v>
      </c>
      <c r="S97" s="19">
        <v>3101.23</v>
      </c>
      <c r="T97" s="19">
        <v>3088.0000000000005</v>
      </c>
      <c r="U97" s="19">
        <v>3088.0000000000005</v>
      </c>
      <c r="V97" s="19">
        <v>3061.6600000000003</v>
      </c>
      <c r="W97" s="19">
        <v>2961.81</v>
      </c>
      <c r="X97" s="19">
        <v>2757.1200000000003</v>
      </c>
      <c r="Y97" s="20">
        <v>2503.92</v>
      </c>
      <c r="Z97" s="73"/>
      <c r="AA97" s="73"/>
    </row>
    <row r="98" spans="1:27" x14ac:dyDescent="0.2">
      <c r="A98" s="33">
        <v>44916</v>
      </c>
      <c r="B98" s="71">
        <v>2415.42</v>
      </c>
      <c r="C98" s="19">
        <v>2361.85</v>
      </c>
      <c r="D98" s="19">
        <v>2295.9</v>
      </c>
      <c r="E98" s="19">
        <v>2302.94</v>
      </c>
      <c r="F98" s="19">
        <v>2395.0300000000002</v>
      </c>
      <c r="G98" s="19">
        <v>2557.4</v>
      </c>
      <c r="H98" s="19">
        <v>2776.2999999999997</v>
      </c>
      <c r="I98" s="19">
        <v>3012.4200000000005</v>
      </c>
      <c r="J98" s="19">
        <v>3169.2599999999998</v>
      </c>
      <c r="K98" s="19">
        <v>3195.6</v>
      </c>
      <c r="L98" s="19">
        <v>3193.5499999999997</v>
      </c>
      <c r="M98" s="19">
        <v>3192.2500000000005</v>
      </c>
      <c r="N98" s="19">
        <v>3192.6</v>
      </c>
      <c r="O98" s="19">
        <v>3193.2500000000005</v>
      </c>
      <c r="P98" s="19">
        <v>3179.93</v>
      </c>
      <c r="Q98" s="19">
        <v>3182.8799999999997</v>
      </c>
      <c r="R98" s="19">
        <v>3182.65</v>
      </c>
      <c r="S98" s="19">
        <v>3167.4900000000002</v>
      </c>
      <c r="T98" s="19">
        <v>3157.7999999999997</v>
      </c>
      <c r="U98" s="19">
        <v>3138.31</v>
      </c>
      <c r="V98" s="19">
        <v>3048.43</v>
      </c>
      <c r="W98" s="19">
        <v>2962.4600000000005</v>
      </c>
      <c r="X98" s="19">
        <v>2756.18</v>
      </c>
      <c r="Y98" s="20">
        <v>2556.0300000000002</v>
      </c>
      <c r="Z98" s="73"/>
      <c r="AA98" s="73"/>
    </row>
    <row r="99" spans="1:27" x14ac:dyDescent="0.2">
      <c r="A99" s="33">
        <v>44917</v>
      </c>
      <c r="B99" s="71">
        <v>2461.35</v>
      </c>
      <c r="C99" s="19">
        <v>2414.17</v>
      </c>
      <c r="D99" s="19">
        <v>2382.85</v>
      </c>
      <c r="E99" s="19">
        <v>2387.3799999999997</v>
      </c>
      <c r="F99" s="19">
        <v>2435.8399999999997</v>
      </c>
      <c r="G99" s="19">
        <v>2606.2500000000005</v>
      </c>
      <c r="H99" s="19">
        <v>2800.9200000000005</v>
      </c>
      <c r="I99" s="19">
        <v>3034.0099999999998</v>
      </c>
      <c r="J99" s="19">
        <v>3178.68</v>
      </c>
      <c r="K99" s="19">
        <v>3194.97</v>
      </c>
      <c r="L99" s="19">
        <v>3199.0899999999997</v>
      </c>
      <c r="M99" s="19">
        <v>3197.7000000000003</v>
      </c>
      <c r="N99" s="19">
        <v>3193.2999999999997</v>
      </c>
      <c r="O99" s="19">
        <v>3198.5400000000004</v>
      </c>
      <c r="P99" s="19">
        <v>3181.2400000000002</v>
      </c>
      <c r="Q99" s="19">
        <v>3179.6299999999997</v>
      </c>
      <c r="R99" s="19">
        <v>3182.65</v>
      </c>
      <c r="S99" s="19">
        <v>3169.9900000000002</v>
      </c>
      <c r="T99" s="19">
        <v>3157.7100000000005</v>
      </c>
      <c r="U99" s="19">
        <v>3154.14</v>
      </c>
      <c r="V99" s="19">
        <v>3084.3300000000004</v>
      </c>
      <c r="W99" s="19">
        <v>2954.0800000000004</v>
      </c>
      <c r="X99" s="19">
        <v>2813.36</v>
      </c>
      <c r="Y99" s="20">
        <v>2673.18</v>
      </c>
      <c r="Z99" s="73"/>
      <c r="AA99" s="73"/>
    </row>
    <row r="100" spans="1:27" x14ac:dyDescent="0.2">
      <c r="A100" s="33">
        <v>44918</v>
      </c>
      <c r="B100" s="71">
        <v>2530.2999999999997</v>
      </c>
      <c r="C100" s="19">
        <v>2485.23</v>
      </c>
      <c r="D100" s="19">
        <v>2441.1299999999997</v>
      </c>
      <c r="E100" s="19">
        <v>2445.67</v>
      </c>
      <c r="F100" s="19">
        <v>2522.4</v>
      </c>
      <c r="G100" s="19">
        <v>2654.57</v>
      </c>
      <c r="H100" s="19">
        <v>2841.0499999999997</v>
      </c>
      <c r="I100" s="19">
        <v>3050.7100000000005</v>
      </c>
      <c r="J100" s="19">
        <v>3186.02</v>
      </c>
      <c r="K100" s="19">
        <v>3199.5000000000005</v>
      </c>
      <c r="L100" s="19">
        <v>3197.6200000000003</v>
      </c>
      <c r="M100" s="19">
        <v>3196.8799999999997</v>
      </c>
      <c r="N100" s="19">
        <v>3196.9900000000002</v>
      </c>
      <c r="O100" s="19">
        <v>3197.65</v>
      </c>
      <c r="P100" s="19">
        <v>3186.3799999999997</v>
      </c>
      <c r="Q100" s="19">
        <v>3188.6299999999997</v>
      </c>
      <c r="R100" s="19">
        <v>3189.7100000000005</v>
      </c>
      <c r="S100" s="19">
        <v>3179.2000000000003</v>
      </c>
      <c r="T100" s="19">
        <v>3171.2500000000005</v>
      </c>
      <c r="U100" s="19">
        <v>3174.3700000000003</v>
      </c>
      <c r="V100" s="19">
        <v>3120.2000000000003</v>
      </c>
      <c r="W100" s="19">
        <v>3034.7599999999998</v>
      </c>
      <c r="X100" s="19">
        <v>2894.4600000000005</v>
      </c>
      <c r="Y100" s="20">
        <v>2731.2400000000002</v>
      </c>
      <c r="Z100" s="73"/>
      <c r="AA100" s="73"/>
    </row>
    <row r="101" spans="1:27" x14ac:dyDescent="0.2">
      <c r="A101" s="33">
        <v>44919</v>
      </c>
      <c r="B101" s="71">
        <v>2779.9600000000005</v>
      </c>
      <c r="C101" s="19">
        <v>2717.9900000000002</v>
      </c>
      <c r="D101" s="19">
        <v>2609.0700000000002</v>
      </c>
      <c r="E101" s="19">
        <v>2565.4100000000003</v>
      </c>
      <c r="F101" s="19">
        <v>2625.44</v>
      </c>
      <c r="G101" s="19">
        <v>2690.44</v>
      </c>
      <c r="H101" s="19">
        <v>2772.86</v>
      </c>
      <c r="I101" s="19">
        <v>2897.8799999999997</v>
      </c>
      <c r="J101" s="19">
        <v>3207.68</v>
      </c>
      <c r="K101" s="19">
        <v>3285.2000000000003</v>
      </c>
      <c r="L101" s="19">
        <v>3307.2900000000004</v>
      </c>
      <c r="M101" s="19">
        <v>3300.7499999999995</v>
      </c>
      <c r="N101" s="19">
        <v>3301.9199999999996</v>
      </c>
      <c r="O101" s="19">
        <v>3307.9</v>
      </c>
      <c r="P101" s="19">
        <v>3290.64</v>
      </c>
      <c r="Q101" s="19">
        <v>3299.1600000000003</v>
      </c>
      <c r="R101" s="19">
        <v>3308.0400000000004</v>
      </c>
      <c r="S101" s="19">
        <v>3304.68</v>
      </c>
      <c r="T101" s="19">
        <v>3287.52</v>
      </c>
      <c r="U101" s="19">
        <v>3260.28</v>
      </c>
      <c r="V101" s="19">
        <v>3237.19</v>
      </c>
      <c r="W101" s="19">
        <v>3135.3799999999997</v>
      </c>
      <c r="X101" s="19">
        <v>2959.7100000000005</v>
      </c>
      <c r="Y101" s="20">
        <v>2761.3799999999997</v>
      </c>
      <c r="Z101" s="73"/>
      <c r="AA101" s="73"/>
    </row>
    <row r="102" spans="1:27" x14ac:dyDescent="0.2">
      <c r="A102" s="33">
        <v>44920</v>
      </c>
      <c r="B102" s="71">
        <v>2725.36</v>
      </c>
      <c r="C102" s="19">
        <v>2569.37</v>
      </c>
      <c r="D102" s="19">
        <v>2472.64</v>
      </c>
      <c r="E102" s="19">
        <v>2454.5499999999997</v>
      </c>
      <c r="F102" s="19">
        <v>2481.5300000000002</v>
      </c>
      <c r="G102" s="19">
        <v>2559.8799999999997</v>
      </c>
      <c r="H102" s="19">
        <v>2621.93</v>
      </c>
      <c r="I102" s="19">
        <v>2754.14</v>
      </c>
      <c r="J102" s="19">
        <v>2906.5400000000004</v>
      </c>
      <c r="K102" s="19">
        <v>3061.1600000000003</v>
      </c>
      <c r="L102" s="19">
        <v>3205.3700000000003</v>
      </c>
      <c r="M102" s="19">
        <v>3203.4200000000005</v>
      </c>
      <c r="N102" s="19">
        <v>3194.2500000000005</v>
      </c>
      <c r="O102" s="19">
        <v>3226.85</v>
      </c>
      <c r="P102" s="19">
        <v>3208.15</v>
      </c>
      <c r="Q102" s="19">
        <v>3232.23</v>
      </c>
      <c r="R102" s="19">
        <v>3242.86</v>
      </c>
      <c r="S102" s="19">
        <v>3249.6299999999997</v>
      </c>
      <c r="T102" s="19">
        <v>3237.22</v>
      </c>
      <c r="U102" s="19">
        <v>3222.8300000000004</v>
      </c>
      <c r="V102" s="19">
        <v>3195.4600000000005</v>
      </c>
      <c r="W102" s="19">
        <v>3106.6</v>
      </c>
      <c r="X102" s="19">
        <v>2877.65</v>
      </c>
      <c r="Y102" s="20">
        <v>2722.97</v>
      </c>
      <c r="Z102" s="73"/>
      <c r="AA102" s="73"/>
    </row>
    <row r="103" spans="1:27" x14ac:dyDescent="0.2">
      <c r="A103" s="33">
        <v>44921</v>
      </c>
      <c r="B103" s="71">
        <v>2458.2800000000002</v>
      </c>
      <c r="C103" s="19">
        <v>2395.2199999999998</v>
      </c>
      <c r="D103" s="19">
        <v>2338.37</v>
      </c>
      <c r="E103" s="19">
        <v>2336.94</v>
      </c>
      <c r="F103" s="19">
        <v>2412.7599999999998</v>
      </c>
      <c r="G103" s="19">
        <v>2559.89</v>
      </c>
      <c r="H103" s="19">
        <v>2731.31</v>
      </c>
      <c r="I103" s="19">
        <v>3065.2400000000002</v>
      </c>
      <c r="J103" s="19">
        <v>3203.97</v>
      </c>
      <c r="K103" s="19">
        <v>3201.32</v>
      </c>
      <c r="L103" s="19">
        <v>3206.69</v>
      </c>
      <c r="M103" s="19">
        <v>3206.32</v>
      </c>
      <c r="N103" s="19">
        <v>3198.6600000000003</v>
      </c>
      <c r="O103" s="19">
        <v>3204.2500000000005</v>
      </c>
      <c r="P103" s="19">
        <v>3200.4200000000005</v>
      </c>
      <c r="Q103" s="19">
        <v>3202.8799999999997</v>
      </c>
      <c r="R103" s="19">
        <v>3199.2900000000004</v>
      </c>
      <c r="S103" s="19">
        <v>3194.97</v>
      </c>
      <c r="T103" s="19">
        <v>3195.4600000000005</v>
      </c>
      <c r="U103" s="19">
        <v>3193.8700000000003</v>
      </c>
      <c r="V103" s="19">
        <v>3178.3300000000004</v>
      </c>
      <c r="W103" s="19">
        <v>3017.9100000000003</v>
      </c>
      <c r="X103" s="19">
        <v>2783.93</v>
      </c>
      <c r="Y103" s="20">
        <v>2629.7900000000004</v>
      </c>
      <c r="Z103" s="73"/>
      <c r="AA103" s="73"/>
    </row>
    <row r="104" spans="1:27" x14ac:dyDescent="0.2">
      <c r="A104" s="33">
        <v>44922</v>
      </c>
      <c r="B104" s="71">
        <v>2401.98</v>
      </c>
      <c r="C104" s="19">
        <v>2316.52</v>
      </c>
      <c r="D104" s="19">
        <v>2285.8799999999997</v>
      </c>
      <c r="E104" s="19">
        <v>2290.8200000000002</v>
      </c>
      <c r="F104" s="19">
        <v>2350.7199999999998</v>
      </c>
      <c r="G104" s="19">
        <v>2495.1600000000003</v>
      </c>
      <c r="H104" s="19">
        <v>2751.5899999999997</v>
      </c>
      <c r="I104" s="19">
        <v>2899.15</v>
      </c>
      <c r="J104" s="19">
        <v>3059.32</v>
      </c>
      <c r="K104" s="19">
        <v>3115.5000000000005</v>
      </c>
      <c r="L104" s="19">
        <v>3111.6200000000003</v>
      </c>
      <c r="M104" s="19">
        <v>3111.52</v>
      </c>
      <c r="N104" s="19">
        <v>3136.0099999999998</v>
      </c>
      <c r="O104" s="19">
        <v>3134.1200000000003</v>
      </c>
      <c r="P104" s="19">
        <v>3065.0000000000005</v>
      </c>
      <c r="Q104" s="19">
        <v>3047.56</v>
      </c>
      <c r="R104" s="19">
        <v>3115.14</v>
      </c>
      <c r="S104" s="19">
        <v>3125.0099999999998</v>
      </c>
      <c r="T104" s="19">
        <v>3103.9100000000003</v>
      </c>
      <c r="U104" s="19">
        <v>3103.7500000000005</v>
      </c>
      <c r="V104" s="19">
        <v>3002.19</v>
      </c>
      <c r="W104" s="19">
        <v>2894.22</v>
      </c>
      <c r="X104" s="19">
        <v>2711.82</v>
      </c>
      <c r="Y104" s="20">
        <v>2418.8399999999997</v>
      </c>
      <c r="Z104" s="73"/>
      <c r="AA104" s="73"/>
    </row>
    <row r="105" spans="1:27" x14ac:dyDescent="0.2">
      <c r="A105" s="33">
        <v>44923</v>
      </c>
      <c r="B105" s="71">
        <v>2328.17</v>
      </c>
      <c r="C105" s="19">
        <v>2287.61</v>
      </c>
      <c r="D105" s="19">
        <v>2246.5700000000002</v>
      </c>
      <c r="E105" s="19">
        <v>2249.54</v>
      </c>
      <c r="F105" s="19">
        <v>2326.0700000000002</v>
      </c>
      <c r="G105" s="19">
        <v>2405.9100000000003</v>
      </c>
      <c r="H105" s="19">
        <v>2600.6799999999998</v>
      </c>
      <c r="I105" s="19">
        <v>2888.9100000000003</v>
      </c>
      <c r="J105" s="19">
        <v>2989.02</v>
      </c>
      <c r="K105" s="19">
        <v>3047.5000000000005</v>
      </c>
      <c r="L105" s="19">
        <v>3066.2999999999997</v>
      </c>
      <c r="M105" s="19">
        <v>3076.7100000000005</v>
      </c>
      <c r="N105" s="19">
        <v>3071.9</v>
      </c>
      <c r="O105" s="19">
        <v>3062.5499999999997</v>
      </c>
      <c r="P105" s="19">
        <v>3045.0899999999997</v>
      </c>
      <c r="Q105" s="19">
        <v>3067.0800000000004</v>
      </c>
      <c r="R105" s="19">
        <v>3055.6700000000005</v>
      </c>
      <c r="S105" s="19">
        <v>3072.2500000000005</v>
      </c>
      <c r="T105" s="19">
        <v>3047.89</v>
      </c>
      <c r="U105" s="19">
        <v>3001.1</v>
      </c>
      <c r="V105" s="19">
        <v>2981.82</v>
      </c>
      <c r="W105" s="19">
        <v>2896.7000000000003</v>
      </c>
      <c r="X105" s="19">
        <v>2706.35</v>
      </c>
      <c r="Y105" s="20">
        <v>2411.37</v>
      </c>
      <c r="Z105" s="73"/>
      <c r="AA105" s="73"/>
    </row>
    <row r="106" spans="1:27" x14ac:dyDescent="0.2">
      <c r="A106" s="33">
        <v>44924</v>
      </c>
      <c r="B106" s="71">
        <v>2352.1299999999997</v>
      </c>
      <c r="C106" s="19">
        <v>2301.46</v>
      </c>
      <c r="D106" s="19">
        <v>2249.61</v>
      </c>
      <c r="E106" s="19">
        <v>2267.67</v>
      </c>
      <c r="F106" s="19">
        <v>2329.46</v>
      </c>
      <c r="G106" s="19">
        <v>2525.4299999999998</v>
      </c>
      <c r="H106" s="19">
        <v>2644.5400000000004</v>
      </c>
      <c r="I106" s="19">
        <v>2923.4500000000003</v>
      </c>
      <c r="J106" s="19">
        <v>3031.0000000000005</v>
      </c>
      <c r="K106" s="19">
        <v>3016.68</v>
      </c>
      <c r="L106" s="19">
        <v>3031.22</v>
      </c>
      <c r="M106" s="19">
        <v>3050.2100000000005</v>
      </c>
      <c r="N106" s="19">
        <v>3043.31</v>
      </c>
      <c r="O106" s="19">
        <v>3045.57</v>
      </c>
      <c r="P106" s="19">
        <v>3044.8300000000004</v>
      </c>
      <c r="Q106" s="19">
        <v>3080.03</v>
      </c>
      <c r="R106" s="19">
        <v>3075.1600000000003</v>
      </c>
      <c r="S106" s="19">
        <v>3056.2400000000002</v>
      </c>
      <c r="T106" s="19">
        <v>3046.44</v>
      </c>
      <c r="U106" s="19">
        <v>3042.52</v>
      </c>
      <c r="V106" s="19">
        <v>2981.8300000000004</v>
      </c>
      <c r="W106" s="19">
        <v>2976.7400000000002</v>
      </c>
      <c r="X106" s="19">
        <v>2773.43</v>
      </c>
      <c r="Y106" s="20">
        <v>2467.9</v>
      </c>
      <c r="Z106" s="73"/>
      <c r="AA106" s="73"/>
    </row>
    <row r="107" spans="1:27" x14ac:dyDescent="0.2">
      <c r="A107" s="33">
        <v>44925</v>
      </c>
      <c r="B107" s="71">
        <v>2326.2599999999998</v>
      </c>
      <c r="C107" s="19">
        <v>2283.3799999999997</v>
      </c>
      <c r="D107" s="19">
        <v>2235.0899999999997</v>
      </c>
      <c r="E107" s="19">
        <v>2267.0499999999997</v>
      </c>
      <c r="F107" s="19">
        <v>2320.4100000000003</v>
      </c>
      <c r="G107" s="19">
        <v>2414</v>
      </c>
      <c r="H107" s="19">
        <v>2579.85</v>
      </c>
      <c r="I107" s="19">
        <v>2843.0000000000005</v>
      </c>
      <c r="J107" s="19">
        <v>2939.2100000000005</v>
      </c>
      <c r="K107" s="19">
        <v>2952.5899999999997</v>
      </c>
      <c r="L107" s="19">
        <v>2959.02</v>
      </c>
      <c r="M107" s="19">
        <v>2960.78</v>
      </c>
      <c r="N107" s="19">
        <v>2948.65</v>
      </c>
      <c r="O107" s="19">
        <v>2927.56</v>
      </c>
      <c r="P107" s="19">
        <v>2921.3300000000004</v>
      </c>
      <c r="Q107" s="19">
        <v>2924.0000000000005</v>
      </c>
      <c r="R107" s="19">
        <v>2933.5400000000004</v>
      </c>
      <c r="S107" s="19">
        <v>2927.86</v>
      </c>
      <c r="T107" s="19">
        <v>2922.9900000000002</v>
      </c>
      <c r="U107" s="19">
        <v>2918.0000000000005</v>
      </c>
      <c r="V107" s="19">
        <v>2919.4</v>
      </c>
      <c r="W107" s="19">
        <v>2915.69</v>
      </c>
      <c r="X107" s="19">
        <v>2739.73</v>
      </c>
      <c r="Y107" s="20">
        <v>2412.5899999999997</v>
      </c>
      <c r="Z107" s="73"/>
      <c r="AA107" s="73"/>
    </row>
    <row r="108" spans="1:27" x14ac:dyDescent="0.2">
      <c r="A108" s="33">
        <v>44926</v>
      </c>
      <c r="B108" s="71">
        <v>2406.06</v>
      </c>
      <c r="C108" s="19">
        <v>2345.15</v>
      </c>
      <c r="D108" s="19">
        <v>2265.7199999999998</v>
      </c>
      <c r="E108" s="19">
        <v>2263.0700000000002</v>
      </c>
      <c r="F108" s="19">
        <v>2269.48</v>
      </c>
      <c r="G108" s="19">
        <v>2327.73</v>
      </c>
      <c r="H108" s="19">
        <v>2349.56</v>
      </c>
      <c r="I108" s="19">
        <v>2455.3399999999997</v>
      </c>
      <c r="J108" s="19">
        <v>2654.19</v>
      </c>
      <c r="K108" s="19">
        <v>2803.48</v>
      </c>
      <c r="L108" s="19">
        <v>2776.2500000000005</v>
      </c>
      <c r="M108" s="19">
        <v>2765.85</v>
      </c>
      <c r="N108" s="19">
        <v>2767.61</v>
      </c>
      <c r="O108" s="19">
        <v>2768.7000000000003</v>
      </c>
      <c r="P108" s="19">
        <v>2784.85</v>
      </c>
      <c r="Q108" s="19">
        <v>2781.57</v>
      </c>
      <c r="R108" s="19">
        <v>2765.4100000000003</v>
      </c>
      <c r="S108" s="19">
        <v>2766.32</v>
      </c>
      <c r="T108" s="19">
        <v>2865.44</v>
      </c>
      <c r="U108" s="19">
        <v>2864.64</v>
      </c>
      <c r="V108" s="19">
        <v>2804.31</v>
      </c>
      <c r="W108" s="19">
        <v>2827.52</v>
      </c>
      <c r="X108" s="19">
        <v>2643.53</v>
      </c>
      <c r="Y108" s="20">
        <v>2410.23</v>
      </c>
      <c r="Z108" s="73"/>
      <c r="AA108" s="73"/>
    </row>
    <row r="109" spans="1:27" ht="13.5" thickBot="1" x14ac:dyDescent="0.25"/>
    <row r="110" spans="1:27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7" ht="24.75" thickBot="1" x14ac:dyDescent="0.25">
      <c r="A111" s="224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44896</v>
      </c>
      <c r="B112" s="31">
        <v>2841.62</v>
      </c>
      <c r="C112" s="31">
        <v>2803.56</v>
      </c>
      <c r="D112" s="31">
        <v>2777.03</v>
      </c>
      <c r="E112" s="31">
        <v>2777.83</v>
      </c>
      <c r="F112" s="31">
        <v>2861.61</v>
      </c>
      <c r="G112" s="31">
        <v>3034.39</v>
      </c>
      <c r="H112" s="31">
        <v>3257.85</v>
      </c>
      <c r="I112" s="31">
        <v>3463.43</v>
      </c>
      <c r="J112" s="31">
        <v>3570.1600000000003</v>
      </c>
      <c r="K112" s="31">
        <v>3588.8399999999997</v>
      </c>
      <c r="L112" s="31">
        <v>3587.77</v>
      </c>
      <c r="M112" s="31">
        <v>3589.1200000000003</v>
      </c>
      <c r="N112" s="31">
        <v>3580.7000000000003</v>
      </c>
      <c r="O112" s="31">
        <v>3597.28</v>
      </c>
      <c r="P112" s="31">
        <v>3558.27</v>
      </c>
      <c r="Q112" s="31">
        <v>3557.3700000000003</v>
      </c>
      <c r="R112" s="31">
        <v>3558.5899999999997</v>
      </c>
      <c r="S112" s="31">
        <v>3548.0499999999997</v>
      </c>
      <c r="T112" s="31">
        <v>3530.82</v>
      </c>
      <c r="U112" s="31">
        <v>3528.19</v>
      </c>
      <c r="V112" s="31">
        <v>3499.7999999999997</v>
      </c>
      <c r="W112" s="31">
        <v>3465.43</v>
      </c>
      <c r="X112" s="31">
        <v>3197.9100000000003</v>
      </c>
      <c r="Y112" s="31">
        <v>2967.4100000000003</v>
      </c>
    </row>
    <row r="113" spans="1:25" x14ac:dyDescent="0.2">
      <c r="A113" s="33">
        <v>44897</v>
      </c>
      <c r="B113" s="71">
        <v>2860.63</v>
      </c>
      <c r="C113" s="19">
        <v>2802.86</v>
      </c>
      <c r="D113" s="19">
        <v>2761.91</v>
      </c>
      <c r="E113" s="19">
        <v>2772.79</v>
      </c>
      <c r="F113" s="19">
        <v>2862.06</v>
      </c>
      <c r="G113" s="19">
        <v>3006.7000000000003</v>
      </c>
      <c r="H113" s="19">
        <v>3221.06</v>
      </c>
      <c r="I113" s="19">
        <v>3462.06</v>
      </c>
      <c r="J113" s="19">
        <v>3579.14</v>
      </c>
      <c r="K113" s="19">
        <v>3599.5099999999998</v>
      </c>
      <c r="L113" s="19">
        <v>3606.4100000000003</v>
      </c>
      <c r="M113" s="19">
        <v>3604.93</v>
      </c>
      <c r="N113" s="19">
        <v>3592.7999999999997</v>
      </c>
      <c r="O113" s="19">
        <v>3596.44</v>
      </c>
      <c r="P113" s="19">
        <v>3576.1</v>
      </c>
      <c r="Q113" s="19">
        <v>3575.72</v>
      </c>
      <c r="R113" s="19">
        <v>3585.07</v>
      </c>
      <c r="S113" s="19">
        <v>3580.36</v>
      </c>
      <c r="T113" s="19">
        <v>3571.79</v>
      </c>
      <c r="U113" s="19">
        <v>3572.73</v>
      </c>
      <c r="V113" s="19">
        <v>3558.33</v>
      </c>
      <c r="W113" s="19">
        <v>3518.7999999999997</v>
      </c>
      <c r="X113" s="19">
        <v>3281.65</v>
      </c>
      <c r="Y113" s="20">
        <v>3006.1</v>
      </c>
    </row>
    <row r="114" spans="1:25" x14ac:dyDescent="0.2">
      <c r="A114" s="33">
        <v>44898</v>
      </c>
      <c r="B114" s="71">
        <v>3000.68</v>
      </c>
      <c r="C114" s="19">
        <v>2925.83</v>
      </c>
      <c r="D114" s="19">
        <v>2903.27</v>
      </c>
      <c r="E114" s="19">
        <v>2860.55</v>
      </c>
      <c r="F114" s="19">
        <v>2882.64</v>
      </c>
      <c r="G114" s="19">
        <v>2939.25</v>
      </c>
      <c r="H114" s="19">
        <v>3011.7999999999997</v>
      </c>
      <c r="I114" s="19">
        <v>3172.43</v>
      </c>
      <c r="J114" s="19">
        <v>3501.9100000000003</v>
      </c>
      <c r="K114" s="19">
        <v>3607.2400000000002</v>
      </c>
      <c r="L114" s="19">
        <v>3614.85</v>
      </c>
      <c r="M114" s="19">
        <v>3622.06</v>
      </c>
      <c r="N114" s="19">
        <v>3616.6200000000003</v>
      </c>
      <c r="O114" s="19">
        <v>3618.6600000000003</v>
      </c>
      <c r="P114" s="19">
        <v>3609.18</v>
      </c>
      <c r="Q114" s="19">
        <v>3613.46</v>
      </c>
      <c r="R114" s="19">
        <v>3614.5099999999998</v>
      </c>
      <c r="S114" s="19">
        <v>3610.4900000000002</v>
      </c>
      <c r="T114" s="19">
        <v>3602.2400000000002</v>
      </c>
      <c r="U114" s="19">
        <v>3594.33</v>
      </c>
      <c r="V114" s="19">
        <v>3583.43</v>
      </c>
      <c r="W114" s="19">
        <v>3450.5099999999998</v>
      </c>
      <c r="X114" s="19">
        <v>3203.88</v>
      </c>
      <c r="Y114" s="20">
        <v>3015.1600000000003</v>
      </c>
    </row>
    <row r="115" spans="1:25" x14ac:dyDescent="0.2">
      <c r="A115" s="33">
        <v>44899</v>
      </c>
      <c r="B115" s="71">
        <v>2983.6600000000003</v>
      </c>
      <c r="C115" s="19">
        <v>2923.97</v>
      </c>
      <c r="D115" s="19">
        <v>2851.69</v>
      </c>
      <c r="E115" s="19">
        <v>2823.8</v>
      </c>
      <c r="F115" s="19">
        <v>2858.06</v>
      </c>
      <c r="G115" s="19">
        <v>2930.5499999999997</v>
      </c>
      <c r="H115" s="19">
        <v>2980.73</v>
      </c>
      <c r="I115" s="19">
        <v>3111.27</v>
      </c>
      <c r="J115" s="19">
        <v>3382.04</v>
      </c>
      <c r="K115" s="19">
        <v>3524.17</v>
      </c>
      <c r="L115" s="19">
        <v>3575.11</v>
      </c>
      <c r="M115" s="19">
        <v>3585.15</v>
      </c>
      <c r="N115" s="19">
        <v>3584.2400000000002</v>
      </c>
      <c r="O115" s="19">
        <v>3588.73</v>
      </c>
      <c r="P115" s="19">
        <v>3571.2999999999997</v>
      </c>
      <c r="Q115" s="19">
        <v>3581.93</v>
      </c>
      <c r="R115" s="19">
        <v>3606.13</v>
      </c>
      <c r="S115" s="19">
        <v>3601.22</v>
      </c>
      <c r="T115" s="19">
        <v>3593.89</v>
      </c>
      <c r="U115" s="19">
        <v>3586.0099999999998</v>
      </c>
      <c r="V115" s="19">
        <v>3579.0899999999997</v>
      </c>
      <c r="W115" s="19">
        <v>3480.8700000000003</v>
      </c>
      <c r="X115" s="19">
        <v>3347.22</v>
      </c>
      <c r="Y115" s="20">
        <v>3083.61</v>
      </c>
    </row>
    <row r="116" spans="1:25" x14ac:dyDescent="0.2">
      <c r="A116" s="33">
        <v>44900</v>
      </c>
      <c r="B116" s="71">
        <v>3028.2999999999997</v>
      </c>
      <c r="C116" s="19">
        <v>2955.65</v>
      </c>
      <c r="D116" s="19">
        <v>2923.69</v>
      </c>
      <c r="E116" s="19">
        <v>2907.72</v>
      </c>
      <c r="F116" s="19">
        <v>2954.21</v>
      </c>
      <c r="G116" s="19">
        <v>3077.64</v>
      </c>
      <c r="H116" s="19">
        <v>3363.85</v>
      </c>
      <c r="I116" s="19">
        <v>3555.31</v>
      </c>
      <c r="J116" s="19">
        <v>3661.3700000000003</v>
      </c>
      <c r="K116" s="19">
        <v>3698.48</v>
      </c>
      <c r="L116" s="19">
        <v>3698.96</v>
      </c>
      <c r="M116" s="19">
        <v>3670.3399999999997</v>
      </c>
      <c r="N116" s="19">
        <v>3653.22</v>
      </c>
      <c r="O116" s="19">
        <v>3665.35</v>
      </c>
      <c r="P116" s="19">
        <v>3644.8399999999997</v>
      </c>
      <c r="Q116" s="19">
        <v>3638.67</v>
      </c>
      <c r="R116" s="19">
        <v>3649.5099999999998</v>
      </c>
      <c r="S116" s="19">
        <v>3631.27</v>
      </c>
      <c r="T116" s="19">
        <v>3596.06</v>
      </c>
      <c r="U116" s="19">
        <v>3591.22</v>
      </c>
      <c r="V116" s="19">
        <v>3574.77</v>
      </c>
      <c r="W116" s="19">
        <v>3453.28</v>
      </c>
      <c r="X116" s="19">
        <v>3270.08</v>
      </c>
      <c r="Y116" s="20">
        <v>3011.67</v>
      </c>
    </row>
    <row r="117" spans="1:25" x14ac:dyDescent="0.2">
      <c r="A117" s="33">
        <v>44901</v>
      </c>
      <c r="B117" s="71">
        <v>2920.44</v>
      </c>
      <c r="C117" s="19">
        <v>2881.28</v>
      </c>
      <c r="D117" s="19">
        <v>2857.11</v>
      </c>
      <c r="E117" s="19">
        <v>2850.53</v>
      </c>
      <c r="F117" s="19">
        <v>2913.94</v>
      </c>
      <c r="G117" s="19">
        <v>3072.96</v>
      </c>
      <c r="H117" s="19">
        <v>3316.25</v>
      </c>
      <c r="I117" s="19">
        <v>3543.5499999999997</v>
      </c>
      <c r="J117" s="19">
        <v>3584.65</v>
      </c>
      <c r="K117" s="19">
        <v>3617.14</v>
      </c>
      <c r="L117" s="19">
        <v>3671.27</v>
      </c>
      <c r="M117" s="19">
        <v>3639.4</v>
      </c>
      <c r="N117" s="19">
        <v>3636.11</v>
      </c>
      <c r="O117" s="19">
        <v>3640.79</v>
      </c>
      <c r="P117" s="19">
        <v>3601.68</v>
      </c>
      <c r="Q117" s="19">
        <v>3614.9</v>
      </c>
      <c r="R117" s="19">
        <v>3632.7999999999997</v>
      </c>
      <c r="S117" s="19">
        <v>3648.35</v>
      </c>
      <c r="T117" s="19">
        <v>3621.33</v>
      </c>
      <c r="U117" s="19">
        <v>3617.07</v>
      </c>
      <c r="V117" s="19">
        <v>3588.04</v>
      </c>
      <c r="W117" s="19">
        <v>3505.9</v>
      </c>
      <c r="X117" s="19">
        <v>3258.4900000000002</v>
      </c>
      <c r="Y117" s="20">
        <v>3107.5499999999997</v>
      </c>
    </row>
    <row r="118" spans="1:25" x14ac:dyDescent="0.2">
      <c r="A118" s="33">
        <v>44902</v>
      </c>
      <c r="B118" s="71">
        <v>2944.89</v>
      </c>
      <c r="C118" s="19">
        <v>2906.72</v>
      </c>
      <c r="D118" s="19">
        <v>2869.93</v>
      </c>
      <c r="E118" s="19">
        <v>2877.32</v>
      </c>
      <c r="F118" s="19">
        <v>2963.29</v>
      </c>
      <c r="G118" s="19">
        <v>3103.57</v>
      </c>
      <c r="H118" s="19">
        <v>3398.78</v>
      </c>
      <c r="I118" s="19">
        <v>3664.4900000000002</v>
      </c>
      <c r="J118" s="19">
        <v>3707.4900000000002</v>
      </c>
      <c r="K118" s="19">
        <v>3746.69</v>
      </c>
      <c r="L118" s="19">
        <v>3705.64</v>
      </c>
      <c r="M118" s="19">
        <v>3709.3399999999997</v>
      </c>
      <c r="N118" s="19">
        <v>3684.54</v>
      </c>
      <c r="O118" s="19">
        <v>3690.22</v>
      </c>
      <c r="P118" s="19">
        <v>3676.73</v>
      </c>
      <c r="Q118" s="19">
        <v>3681.7000000000003</v>
      </c>
      <c r="R118" s="19">
        <v>3693.9900000000002</v>
      </c>
      <c r="S118" s="19">
        <v>3703.23</v>
      </c>
      <c r="T118" s="19">
        <v>3707.47</v>
      </c>
      <c r="U118" s="19">
        <v>3669.1200000000003</v>
      </c>
      <c r="V118" s="19">
        <v>3624.96</v>
      </c>
      <c r="W118" s="19">
        <v>3552.22</v>
      </c>
      <c r="X118" s="19">
        <v>3342.4</v>
      </c>
      <c r="Y118" s="20">
        <v>3044.4900000000002</v>
      </c>
    </row>
    <row r="119" spans="1:25" x14ac:dyDescent="0.2">
      <c r="A119" s="33">
        <v>44903</v>
      </c>
      <c r="B119" s="71">
        <v>2929.33</v>
      </c>
      <c r="C119" s="19">
        <v>2862.35</v>
      </c>
      <c r="D119" s="19">
        <v>2823.25</v>
      </c>
      <c r="E119" s="19">
        <v>2841.64</v>
      </c>
      <c r="F119" s="19">
        <v>2897.35</v>
      </c>
      <c r="G119" s="19">
        <v>3065.77</v>
      </c>
      <c r="H119" s="19">
        <v>3367.29</v>
      </c>
      <c r="I119" s="19">
        <v>3577.93</v>
      </c>
      <c r="J119" s="19">
        <v>3695.35</v>
      </c>
      <c r="K119" s="19">
        <v>3697.9900000000002</v>
      </c>
      <c r="L119" s="19">
        <v>3692.53</v>
      </c>
      <c r="M119" s="19">
        <v>3691.2599999999998</v>
      </c>
      <c r="N119" s="19">
        <v>3683.68</v>
      </c>
      <c r="O119" s="19">
        <v>3687.3399999999997</v>
      </c>
      <c r="P119" s="19">
        <v>3675.0899999999997</v>
      </c>
      <c r="Q119" s="19">
        <v>3666.4</v>
      </c>
      <c r="R119" s="19">
        <v>3676.04</v>
      </c>
      <c r="S119" s="19">
        <v>3658.6600000000003</v>
      </c>
      <c r="T119" s="19">
        <v>3635</v>
      </c>
      <c r="U119" s="19">
        <v>3627.33</v>
      </c>
      <c r="V119" s="19">
        <v>3589.17</v>
      </c>
      <c r="W119" s="19">
        <v>3461.92</v>
      </c>
      <c r="X119" s="19">
        <v>3236.72</v>
      </c>
      <c r="Y119" s="20">
        <v>2993.48</v>
      </c>
    </row>
    <row r="120" spans="1:25" x14ac:dyDescent="0.2">
      <c r="A120" s="33">
        <v>44904</v>
      </c>
      <c r="B120" s="71">
        <v>2923.64</v>
      </c>
      <c r="C120" s="19">
        <v>2851.39</v>
      </c>
      <c r="D120" s="19">
        <v>2825.2000000000003</v>
      </c>
      <c r="E120" s="19">
        <v>2842.18</v>
      </c>
      <c r="F120" s="19">
        <v>2919.36</v>
      </c>
      <c r="G120" s="19">
        <v>3052.4</v>
      </c>
      <c r="H120" s="19">
        <v>3380.39</v>
      </c>
      <c r="I120" s="19">
        <v>3559.93</v>
      </c>
      <c r="J120" s="19">
        <v>3643.5899999999997</v>
      </c>
      <c r="K120" s="19">
        <v>3694.27</v>
      </c>
      <c r="L120" s="19">
        <v>3673.53</v>
      </c>
      <c r="M120" s="19">
        <v>3676.7400000000002</v>
      </c>
      <c r="N120" s="19">
        <v>3665.4500000000003</v>
      </c>
      <c r="O120" s="19">
        <v>3662.7400000000002</v>
      </c>
      <c r="P120" s="19">
        <v>3634.98</v>
      </c>
      <c r="Q120" s="19">
        <v>3636.6</v>
      </c>
      <c r="R120" s="19">
        <v>3637.47</v>
      </c>
      <c r="S120" s="19">
        <v>3629.07</v>
      </c>
      <c r="T120" s="19">
        <v>3616.48</v>
      </c>
      <c r="U120" s="19">
        <v>3620.46</v>
      </c>
      <c r="V120" s="19">
        <v>3548.2599999999998</v>
      </c>
      <c r="W120" s="19">
        <v>3504.9500000000003</v>
      </c>
      <c r="X120" s="19">
        <v>3380.58</v>
      </c>
      <c r="Y120" s="20">
        <v>3022.25</v>
      </c>
    </row>
    <row r="121" spans="1:25" x14ac:dyDescent="0.2">
      <c r="A121" s="33">
        <v>44905</v>
      </c>
      <c r="B121" s="71">
        <v>3023.1200000000003</v>
      </c>
      <c r="C121" s="19">
        <v>2957.06</v>
      </c>
      <c r="D121" s="19">
        <v>2914.28</v>
      </c>
      <c r="E121" s="19">
        <v>2898.56</v>
      </c>
      <c r="F121" s="19">
        <v>2941.04</v>
      </c>
      <c r="G121" s="19">
        <v>2995.56</v>
      </c>
      <c r="H121" s="19">
        <v>3116.19</v>
      </c>
      <c r="I121" s="19">
        <v>3345.53</v>
      </c>
      <c r="J121" s="19">
        <v>3515.1200000000003</v>
      </c>
      <c r="K121" s="19">
        <v>3608.3700000000003</v>
      </c>
      <c r="L121" s="19">
        <v>3612.1600000000003</v>
      </c>
      <c r="M121" s="19">
        <v>3622.5099999999998</v>
      </c>
      <c r="N121" s="19">
        <v>3614.47</v>
      </c>
      <c r="O121" s="19">
        <v>3629.21</v>
      </c>
      <c r="P121" s="19">
        <v>3607.54</v>
      </c>
      <c r="Q121" s="19">
        <v>3611.27</v>
      </c>
      <c r="R121" s="19">
        <v>3586.92</v>
      </c>
      <c r="S121" s="19">
        <v>3621.6</v>
      </c>
      <c r="T121" s="19">
        <v>3606.7599999999998</v>
      </c>
      <c r="U121" s="19">
        <v>3579.61</v>
      </c>
      <c r="V121" s="19">
        <v>3589.15</v>
      </c>
      <c r="W121" s="19">
        <v>3527.2999999999997</v>
      </c>
      <c r="X121" s="19">
        <v>3355.7599999999998</v>
      </c>
      <c r="Y121" s="20">
        <v>3023.4100000000003</v>
      </c>
    </row>
    <row r="122" spans="1:25" x14ac:dyDescent="0.2">
      <c r="A122" s="33">
        <v>44906</v>
      </c>
      <c r="B122" s="71">
        <v>3012.57</v>
      </c>
      <c r="C122" s="19">
        <v>2958.3399999999997</v>
      </c>
      <c r="D122" s="19">
        <v>2914.2999999999997</v>
      </c>
      <c r="E122" s="19">
        <v>2896.71</v>
      </c>
      <c r="F122" s="19">
        <v>2925.5099999999998</v>
      </c>
      <c r="G122" s="19">
        <v>2966.15</v>
      </c>
      <c r="H122" s="19">
        <v>2984.53</v>
      </c>
      <c r="I122" s="19">
        <v>3104.3399999999997</v>
      </c>
      <c r="J122" s="19">
        <v>3331.0499999999997</v>
      </c>
      <c r="K122" s="19">
        <v>3486.8399999999997</v>
      </c>
      <c r="L122" s="19">
        <v>3530.4900000000002</v>
      </c>
      <c r="M122" s="19">
        <v>3493.6600000000003</v>
      </c>
      <c r="N122" s="19">
        <v>3492.68</v>
      </c>
      <c r="O122" s="19">
        <v>3537.02</v>
      </c>
      <c r="P122" s="19">
        <v>3501.07</v>
      </c>
      <c r="Q122" s="19">
        <v>3529.43</v>
      </c>
      <c r="R122" s="19">
        <v>3541.79</v>
      </c>
      <c r="S122" s="19">
        <v>3541.32</v>
      </c>
      <c r="T122" s="19">
        <v>3537.64</v>
      </c>
      <c r="U122" s="19">
        <v>3484.96</v>
      </c>
      <c r="V122" s="19">
        <v>3524.75</v>
      </c>
      <c r="W122" s="19">
        <v>3452.4100000000003</v>
      </c>
      <c r="X122" s="19">
        <v>3240.14</v>
      </c>
      <c r="Y122" s="20">
        <v>3009.4</v>
      </c>
    </row>
    <row r="123" spans="1:25" x14ac:dyDescent="0.2">
      <c r="A123" s="33">
        <v>44907</v>
      </c>
      <c r="B123" s="71">
        <v>2991.25</v>
      </c>
      <c r="C123" s="19">
        <v>2933.0899999999997</v>
      </c>
      <c r="D123" s="19">
        <v>2906.5</v>
      </c>
      <c r="E123" s="19">
        <v>2889.75</v>
      </c>
      <c r="F123" s="19">
        <v>2938.9500000000003</v>
      </c>
      <c r="G123" s="19">
        <v>3082.2000000000003</v>
      </c>
      <c r="H123" s="19">
        <v>3381.13</v>
      </c>
      <c r="I123" s="19">
        <v>3576.9100000000003</v>
      </c>
      <c r="J123" s="19">
        <v>3651.61</v>
      </c>
      <c r="K123" s="19">
        <v>3666.79</v>
      </c>
      <c r="L123" s="19">
        <v>3667.19</v>
      </c>
      <c r="M123" s="19">
        <v>3663.9900000000002</v>
      </c>
      <c r="N123" s="19">
        <v>3649.3700000000003</v>
      </c>
      <c r="O123" s="19">
        <v>3655.7400000000002</v>
      </c>
      <c r="P123" s="19">
        <v>3637.2400000000002</v>
      </c>
      <c r="Q123" s="19">
        <v>3637.22</v>
      </c>
      <c r="R123" s="19">
        <v>3641.32</v>
      </c>
      <c r="S123" s="19">
        <v>3625.0899999999997</v>
      </c>
      <c r="T123" s="19">
        <v>3611.53</v>
      </c>
      <c r="U123" s="19">
        <v>3609.44</v>
      </c>
      <c r="V123" s="19">
        <v>3589.63</v>
      </c>
      <c r="W123" s="19">
        <v>3444.9900000000002</v>
      </c>
      <c r="X123" s="19">
        <v>3254.69</v>
      </c>
      <c r="Y123" s="20">
        <v>2979.9</v>
      </c>
    </row>
    <row r="124" spans="1:25" x14ac:dyDescent="0.2">
      <c r="A124" s="33">
        <v>44908</v>
      </c>
      <c r="B124" s="71">
        <v>2902.9</v>
      </c>
      <c r="C124" s="19">
        <v>2840.86</v>
      </c>
      <c r="D124" s="19">
        <v>2788.02</v>
      </c>
      <c r="E124" s="19">
        <v>2794.9</v>
      </c>
      <c r="F124" s="19">
        <v>2868.78</v>
      </c>
      <c r="G124" s="19">
        <v>2989.1</v>
      </c>
      <c r="H124" s="19">
        <v>3202.25</v>
      </c>
      <c r="I124" s="19">
        <v>3482.97</v>
      </c>
      <c r="J124" s="19">
        <v>3586.11</v>
      </c>
      <c r="K124" s="19">
        <v>3610.35</v>
      </c>
      <c r="L124" s="19">
        <v>3617.9500000000003</v>
      </c>
      <c r="M124" s="19">
        <v>3613.6200000000003</v>
      </c>
      <c r="N124" s="19">
        <v>3596.9</v>
      </c>
      <c r="O124" s="19">
        <v>3616.0899999999997</v>
      </c>
      <c r="P124" s="19">
        <v>3593.82</v>
      </c>
      <c r="Q124" s="19">
        <v>3593.81</v>
      </c>
      <c r="R124" s="19">
        <v>3597.3700000000003</v>
      </c>
      <c r="S124" s="19">
        <v>3586.81</v>
      </c>
      <c r="T124" s="19">
        <v>3574.77</v>
      </c>
      <c r="U124" s="19">
        <v>3572.89</v>
      </c>
      <c r="V124" s="19">
        <v>3515.6200000000003</v>
      </c>
      <c r="W124" s="19">
        <v>3416.69</v>
      </c>
      <c r="X124" s="19">
        <v>3134.7599999999998</v>
      </c>
      <c r="Y124" s="20">
        <v>2939.0499999999997</v>
      </c>
    </row>
    <row r="125" spans="1:25" x14ac:dyDescent="0.2">
      <c r="A125" s="33">
        <v>44909</v>
      </c>
      <c r="B125" s="71">
        <v>2874.14</v>
      </c>
      <c r="C125" s="19">
        <v>2814.14</v>
      </c>
      <c r="D125" s="19">
        <v>2783.5099999999998</v>
      </c>
      <c r="E125" s="19">
        <v>2787.31</v>
      </c>
      <c r="F125" s="19">
        <v>2851.19</v>
      </c>
      <c r="G125" s="19">
        <v>2965.78</v>
      </c>
      <c r="H125" s="19">
        <v>3185.7599999999998</v>
      </c>
      <c r="I125" s="19">
        <v>3408.9</v>
      </c>
      <c r="J125" s="19">
        <v>3555.88</v>
      </c>
      <c r="K125" s="19">
        <v>3589.9500000000003</v>
      </c>
      <c r="L125" s="19">
        <v>3591.9500000000003</v>
      </c>
      <c r="M125" s="19">
        <v>3589.92</v>
      </c>
      <c r="N125" s="19">
        <v>3582.22</v>
      </c>
      <c r="O125" s="19">
        <v>3588.72</v>
      </c>
      <c r="P125" s="19">
        <v>3577.1</v>
      </c>
      <c r="Q125" s="19">
        <v>3578.15</v>
      </c>
      <c r="R125" s="19">
        <v>3580.47</v>
      </c>
      <c r="S125" s="19">
        <v>3563.86</v>
      </c>
      <c r="T125" s="19">
        <v>3552.96</v>
      </c>
      <c r="U125" s="19">
        <v>3553.0499999999997</v>
      </c>
      <c r="V125" s="19">
        <v>3464.4900000000002</v>
      </c>
      <c r="W125" s="19">
        <v>3387.7400000000002</v>
      </c>
      <c r="X125" s="19">
        <v>3133.75</v>
      </c>
      <c r="Y125" s="20">
        <v>2952.15</v>
      </c>
    </row>
    <row r="126" spans="1:25" x14ac:dyDescent="0.2">
      <c r="A126" s="33">
        <v>44910</v>
      </c>
      <c r="B126" s="71">
        <v>2927.85</v>
      </c>
      <c r="C126" s="19">
        <v>2878.42</v>
      </c>
      <c r="D126" s="19">
        <v>2858.43</v>
      </c>
      <c r="E126" s="19">
        <v>2863.33</v>
      </c>
      <c r="F126" s="19">
        <v>2913.61</v>
      </c>
      <c r="G126" s="19">
        <v>3020.89</v>
      </c>
      <c r="H126" s="19">
        <v>3268.5</v>
      </c>
      <c r="I126" s="19">
        <v>3471.18</v>
      </c>
      <c r="J126" s="19">
        <v>3606.42</v>
      </c>
      <c r="K126" s="19">
        <v>3631.56</v>
      </c>
      <c r="L126" s="19">
        <v>3633.4</v>
      </c>
      <c r="M126" s="19">
        <v>3629.28</v>
      </c>
      <c r="N126" s="19">
        <v>3629.79</v>
      </c>
      <c r="O126" s="19">
        <v>3631.53</v>
      </c>
      <c r="P126" s="19">
        <v>3621.5099999999998</v>
      </c>
      <c r="Q126" s="19">
        <v>3622.78</v>
      </c>
      <c r="R126" s="19">
        <v>3624.5899999999997</v>
      </c>
      <c r="S126" s="19">
        <v>3609.31</v>
      </c>
      <c r="T126" s="19">
        <v>3603.43</v>
      </c>
      <c r="U126" s="19">
        <v>3599.88</v>
      </c>
      <c r="V126" s="19">
        <v>3537.03</v>
      </c>
      <c r="W126" s="19">
        <v>3428.71</v>
      </c>
      <c r="X126" s="19">
        <v>3207.75</v>
      </c>
      <c r="Y126" s="20">
        <v>2964.8399999999997</v>
      </c>
    </row>
    <row r="127" spans="1:25" x14ac:dyDescent="0.2">
      <c r="A127" s="33">
        <v>44911</v>
      </c>
      <c r="B127" s="71">
        <v>2932.58</v>
      </c>
      <c r="C127" s="19">
        <v>2880.15</v>
      </c>
      <c r="D127" s="19">
        <v>2859.39</v>
      </c>
      <c r="E127" s="19">
        <v>2866.44</v>
      </c>
      <c r="F127" s="19">
        <v>2919.2000000000003</v>
      </c>
      <c r="G127" s="19">
        <v>2996.6</v>
      </c>
      <c r="H127" s="19">
        <v>3304.35</v>
      </c>
      <c r="I127" s="19">
        <v>3509.08</v>
      </c>
      <c r="J127" s="19">
        <v>3695.8399999999997</v>
      </c>
      <c r="K127" s="19">
        <v>3723.72</v>
      </c>
      <c r="L127" s="19">
        <v>3725.57</v>
      </c>
      <c r="M127" s="19">
        <v>3725.82</v>
      </c>
      <c r="N127" s="19">
        <v>3717.4</v>
      </c>
      <c r="O127" s="19">
        <v>3724.0099999999998</v>
      </c>
      <c r="P127" s="19">
        <v>3699.0899999999997</v>
      </c>
      <c r="Q127" s="19">
        <v>3698.61</v>
      </c>
      <c r="R127" s="19">
        <v>3703.57</v>
      </c>
      <c r="S127" s="19">
        <v>3692.42</v>
      </c>
      <c r="T127" s="19">
        <v>3678.11</v>
      </c>
      <c r="U127" s="19">
        <v>3680.4</v>
      </c>
      <c r="V127" s="19">
        <v>3607.0099999999998</v>
      </c>
      <c r="W127" s="19">
        <v>3455.4</v>
      </c>
      <c r="X127" s="19">
        <v>3317.7599999999998</v>
      </c>
      <c r="Y127" s="20">
        <v>3109.52</v>
      </c>
    </row>
    <row r="128" spans="1:25" x14ac:dyDescent="0.2">
      <c r="A128" s="33">
        <v>44912</v>
      </c>
      <c r="B128" s="71">
        <v>3341.15</v>
      </c>
      <c r="C128" s="19">
        <v>3177.29</v>
      </c>
      <c r="D128" s="19">
        <v>3078.7000000000003</v>
      </c>
      <c r="E128" s="19">
        <v>3063.75</v>
      </c>
      <c r="F128" s="19">
        <v>3107.64</v>
      </c>
      <c r="G128" s="19">
        <v>3214.03</v>
      </c>
      <c r="H128" s="19">
        <v>3297.83</v>
      </c>
      <c r="I128" s="19">
        <v>3455.82</v>
      </c>
      <c r="J128" s="19">
        <v>3603.7400000000002</v>
      </c>
      <c r="K128" s="19">
        <v>3765.6</v>
      </c>
      <c r="L128" s="19">
        <v>3783.47</v>
      </c>
      <c r="M128" s="19">
        <v>3781.0499999999997</v>
      </c>
      <c r="N128" s="19">
        <v>3779.1</v>
      </c>
      <c r="O128" s="19">
        <v>3782.77</v>
      </c>
      <c r="P128" s="19">
        <v>3766.1</v>
      </c>
      <c r="Q128" s="19">
        <v>3768.2000000000003</v>
      </c>
      <c r="R128" s="19">
        <v>3771.58</v>
      </c>
      <c r="S128" s="19">
        <v>3772.47</v>
      </c>
      <c r="T128" s="19">
        <v>3761.4500000000003</v>
      </c>
      <c r="U128" s="19">
        <v>3748.6600000000003</v>
      </c>
      <c r="V128" s="19">
        <v>3716.1200000000003</v>
      </c>
      <c r="W128" s="19">
        <v>3579.11</v>
      </c>
      <c r="X128" s="19">
        <v>3409.7400000000002</v>
      </c>
      <c r="Y128" s="20">
        <v>3342.2999999999997</v>
      </c>
    </row>
    <row r="129" spans="1:25" x14ac:dyDescent="0.2">
      <c r="A129" s="33">
        <v>44913</v>
      </c>
      <c r="B129" s="71">
        <v>3120.0499999999997</v>
      </c>
      <c r="C129" s="19">
        <v>3031.81</v>
      </c>
      <c r="D129" s="19">
        <v>2960.7999999999997</v>
      </c>
      <c r="E129" s="19">
        <v>2934.1</v>
      </c>
      <c r="F129" s="19">
        <v>2969.72</v>
      </c>
      <c r="G129" s="19">
        <v>3029.58</v>
      </c>
      <c r="H129" s="19">
        <v>3057.5</v>
      </c>
      <c r="I129" s="19">
        <v>3229.04</v>
      </c>
      <c r="J129" s="19">
        <v>3432.21</v>
      </c>
      <c r="K129" s="19">
        <v>3562.14</v>
      </c>
      <c r="L129" s="19">
        <v>3682.21</v>
      </c>
      <c r="M129" s="19">
        <v>3689.3399999999997</v>
      </c>
      <c r="N129" s="19">
        <v>3689.18</v>
      </c>
      <c r="O129" s="19">
        <v>3693.43</v>
      </c>
      <c r="P129" s="19">
        <v>3679.15</v>
      </c>
      <c r="Q129" s="19">
        <v>3693.4100000000003</v>
      </c>
      <c r="R129" s="19">
        <v>3708.4</v>
      </c>
      <c r="S129" s="19">
        <v>3709.2599999999998</v>
      </c>
      <c r="T129" s="19">
        <v>3701.15</v>
      </c>
      <c r="U129" s="19">
        <v>3686.15</v>
      </c>
      <c r="V129" s="19">
        <v>3675.6</v>
      </c>
      <c r="W129" s="19">
        <v>3591.82</v>
      </c>
      <c r="X129" s="19">
        <v>3396.57</v>
      </c>
      <c r="Y129" s="20">
        <v>3172.27</v>
      </c>
    </row>
    <row r="130" spans="1:25" x14ac:dyDescent="0.2">
      <c r="A130" s="33">
        <v>44914</v>
      </c>
      <c r="B130" s="71">
        <v>3000.85</v>
      </c>
      <c r="C130" s="19">
        <v>2922.7599999999998</v>
      </c>
      <c r="D130" s="19">
        <v>2873.94</v>
      </c>
      <c r="E130" s="19">
        <v>2914.89</v>
      </c>
      <c r="F130" s="19">
        <v>2961.73</v>
      </c>
      <c r="G130" s="19">
        <v>3098.2599999999998</v>
      </c>
      <c r="H130" s="19">
        <v>3365.68</v>
      </c>
      <c r="I130" s="19">
        <v>3509.03</v>
      </c>
      <c r="J130" s="19">
        <v>3676.03</v>
      </c>
      <c r="K130" s="19">
        <v>3697.07</v>
      </c>
      <c r="L130" s="19">
        <v>3706.54</v>
      </c>
      <c r="M130" s="19">
        <v>3705.1200000000003</v>
      </c>
      <c r="N130" s="19">
        <v>3692.81</v>
      </c>
      <c r="O130" s="19">
        <v>3699.47</v>
      </c>
      <c r="P130" s="19">
        <v>3682.3399999999997</v>
      </c>
      <c r="Q130" s="19">
        <v>3679.35</v>
      </c>
      <c r="R130" s="19">
        <v>3676.78</v>
      </c>
      <c r="S130" s="19">
        <v>3667.7000000000003</v>
      </c>
      <c r="T130" s="19">
        <v>3653.7000000000003</v>
      </c>
      <c r="U130" s="19">
        <v>3649.8700000000003</v>
      </c>
      <c r="V130" s="19">
        <v>3614.5899999999997</v>
      </c>
      <c r="W130" s="19">
        <v>3482.5099999999998</v>
      </c>
      <c r="X130" s="19">
        <v>3343.07</v>
      </c>
      <c r="Y130" s="20">
        <v>3067.2400000000002</v>
      </c>
    </row>
    <row r="131" spans="1:25" x14ac:dyDescent="0.2">
      <c r="A131" s="33">
        <v>44915</v>
      </c>
      <c r="B131" s="71">
        <v>3013.23</v>
      </c>
      <c r="C131" s="19">
        <v>2953.54</v>
      </c>
      <c r="D131" s="19">
        <v>2921.98</v>
      </c>
      <c r="E131" s="19">
        <v>2921.04</v>
      </c>
      <c r="F131" s="19">
        <v>2972.48</v>
      </c>
      <c r="G131" s="19">
        <v>3109.11</v>
      </c>
      <c r="H131" s="19">
        <v>3398.9</v>
      </c>
      <c r="I131" s="19">
        <v>3571.07</v>
      </c>
      <c r="J131" s="19">
        <v>3726.64</v>
      </c>
      <c r="K131" s="19">
        <v>3751.44</v>
      </c>
      <c r="L131" s="19">
        <v>3754.06</v>
      </c>
      <c r="M131" s="19">
        <v>3755.83</v>
      </c>
      <c r="N131" s="19">
        <v>3745.93</v>
      </c>
      <c r="O131" s="19">
        <v>3757.96</v>
      </c>
      <c r="P131" s="19">
        <v>3742.1600000000003</v>
      </c>
      <c r="Q131" s="19">
        <v>3744.3399999999997</v>
      </c>
      <c r="R131" s="19">
        <v>3739.88</v>
      </c>
      <c r="S131" s="19">
        <v>3734.68</v>
      </c>
      <c r="T131" s="19">
        <v>3721.4500000000003</v>
      </c>
      <c r="U131" s="19">
        <v>3721.4500000000003</v>
      </c>
      <c r="V131" s="19">
        <v>3695.11</v>
      </c>
      <c r="W131" s="19">
        <v>3595.2599999999998</v>
      </c>
      <c r="X131" s="19">
        <v>3390.57</v>
      </c>
      <c r="Y131" s="20">
        <v>3137.3700000000003</v>
      </c>
    </row>
    <row r="132" spans="1:25" x14ac:dyDescent="0.2">
      <c r="A132" s="33">
        <v>44916</v>
      </c>
      <c r="B132" s="71">
        <v>3048.8700000000003</v>
      </c>
      <c r="C132" s="19">
        <v>2995.2999999999997</v>
      </c>
      <c r="D132" s="19">
        <v>2929.35</v>
      </c>
      <c r="E132" s="19">
        <v>2936.39</v>
      </c>
      <c r="F132" s="19">
        <v>3028.48</v>
      </c>
      <c r="G132" s="19">
        <v>3190.85</v>
      </c>
      <c r="H132" s="19">
        <v>3409.75</v>
      </c>
      <c r="I132" s="19">
        <v>3645.8700000000003</v>
      </c>
      <c r="J132" s="19">
        <v>3802.71</v>
      </c>
      <c r="K132" s="19">
        <v>3829.0499999999997</v>
      </c>
      <c r="L132" s="19">
        <v>3827</v>
      </c>
      <c r="M132" s="19">
        <v>3825.7000000000003</v>
      </c>
      <c r="N132" s="19">
        <v>3826.0499999999997</v>
      </c>
      <c r="O132" s="19">
        <v>3826.7000000000003</v>
      </c>
      <c r="P132" s="19">
        <v>3813.38</v>
      </c>
      <c r="Q132" s="19">
        <v>3816.33</v>
      </c>
      <c r="R132" s="19">
        <v>3816.1</v>
      </c>
      <c r="S132" s="19">
        <v>3800.94</v>
      </c>
      <c r="T132" s="19">
        <v>3791.25</v>
      </c>
      <c r="U132" s="19">
        <v>3771.7599999999998</v>
      </c>
      <c r="V132" s="19">
        <v>3681.88</v>
      </c>
      <c r="W132" s="19">
        <v>3595.9100000000003</v>
      </c>
      <c r="X132" s="19">
        <v>3389.63</v>
      </c>
      <c r="Y132" s="20">
        <v>3189.48</v>
      </c>
    </row>
    <row r="133" spans="1:25" x14ac:dyDescent="0.2">
      <c r="A133" s="33">
        <v>44917</v>
      </c>
      <c r="B133" s="71">
        <v>3094.7999999999997</v>
      </c>
      <c r="C133" s="19">
        <v>3047.6200000000003</v>
      </c>
      <c r="D133" s="19">
        <v>3016.2999999999997</v>
      </c>
      <c r="E133" s="19">
        <v>3020.83</v>
      </c>
      <c r="F133" s="19">
        <v>3069.29</v>
      </c>
      <c r="G133" s="19">
        <v>3239.7000000000003</v>
      </c>
      <c r="H133" s="19">
        <v>3434.3700000000003</v>
      </c>
      <c r="I133" s="19">
        <v>3667.46</v>
      </c>
      <c r="J133" s="19">
        <v>3812.13</v>
      </c>
      <c r="K133" s="19">
        <v>3828.42</v>
      </c>
      <c r="L133" s="19">
        <v>3832.54</v>
      </c>
      <c r="M133" s="19">
        <v>3831.15</v>
      </c>
      <c r="N133" s="19">
        <v>3826.75</v>
      </c>
      <c r="O133" s="19">
        <v>3831.9900000000002</v>
      </c>
      <c r="P133" s="19">
        <v>3814.69</v>
      </c>
      <c r="Q133" s="19">
        <v>3813.08</v>
      </c>
      <c r="R133" s="19">
        <v>3816.1</v>
      </c>
      <c r="S133" s="19">
        <v>3803.44</v>
      </c>
      <c r="T133" s="19">
        <v>3791.1600000000003</v>
      </c>
      <c r="U133" s="19">
        <v>3787.5899999999997</v>
      </c>
      <c r="V133" s="19">
        <v>3717.78</v>
      </c>
      <c r="W133" s="19">
        <v>3587.53</v>
      </c>
      <c r="X133" s="19">
        <v>3446.81</v>
      </c>
      <c r="Y133" s="20">
        <v>3306.63</v>
      </c>
    </row>
    <row r="134" spans="1:25" x14ac:dyDescent="0.2">
      <c r="A134" s="33">
        <v>44918</v>
      </c>
      <c r="B134" s="71">
        <v>3163.75</v>
      </c>
      <c r="C134" s="19">
        <v>3118.68</v>
      </c>
      <c r="D134" s="19">
        <v>3074.58</v>
      </c>
      <c r="E134" s="19">
        <v>3079.1200000000003</v>
      </c>
      <c r="F134" s="19">
        <v>3155.85</v>
      </c>
      <c r="G134" s="19">
        <v>3288.02</v>
      </c>
      <c r="H134" s="19">
        <v>3474.5</v>
      </c>
      <c r="I134" s="19">
        <v>3684.1600000000003</v>
      </c>
      <c r="J134" s="19">
        <v>3819.47</v>
      </c>
      <c r="K134" s="19">
        <v>3832.9500000000003</v>
      </c>
      <c r="L134" s="19">
        <v>3831.07</v>
      </c>
      <c r="M134" s="19">
        <v>3830.33</v>
      </c>
      <c r="N134" s="19">
        <v>3830.44</v>
      </c>
      <c r="O134" s="19">
        <v>3831.1</v>
      </c>
      <c r="P134" s="19">
        <v>3819.83</v>
      </c>
      <c r="Q134" s="19">
        <v>3822.08</v>
      </c>
      <c r="R134" s="19">
        <v>3823.1600000000003</v>
      </c>
      <c r="S134" s="19">
        <v>3812.65</v>
      </c>
      <c r="T134" s="19">
        <v>3804.7000000000003</v>
      </c>
      <c r="U134" s="19">
        <v>3807.82</v>
      </c>
      <c r="V134" s="19">
        <v>3753.65</v>
      </c>
      <c r="W134" s="19">
        <v>3668.21</v>
      </c>
      <c r="X134" s="19">
        <v>3527.9100000000003</v>
      </c>
      <c r="Y134" s="20">
        <v>3364.69</v>
      </c>
    </row>
    <row r="135" spans="1:25" x14ac:dyDescent="0.2">
      <c r="A135" s="33">
        <v>44919</v>
      </c>
      <c r="B135" s="71">
        <v>3413.4100000000003</v>
      </c>
      <c r="C135" s="19">
        <v>3351.44</v>
      </c>
      <c r="D135" s="19">
        <v>3242.52</v>
      </c>
      <c r="E135" s="19">
        <v>3198.86</v>
      </c>
      <c r="F135" s="19">
        <v>3258.89</v>
      </c>
      <c r="G135" s="19">
        <v>3323.89</v>
      </c>
      <c r="H135" s="19">
        <v>3406.31</v>
      </c>
      <c r="I135" s="19">
        <v>3531.33</v>
      </c>
      <c r="J135" s="19">
        <v>3841.13</v>
      </c>
      <c r="K135" s="19">
        <v>3918.65</v>
      </c>
      <c r="L135" s="19">
        <v>3940.7400000000002</v>
      </c>
      <c r="M135" s="19">
        <v>3934.2</v>
      </c>
      <c r="N135" s="19">
        <v>3935.37</v>
      </c>
      <c r="O135" s="19">
        <v>3941.35</v>
      </c>
      <c r="P135" s="19">
        <v>3924.09</v>
      </c>
      <c r="Q135" s="19">
        <v>3932.61</v>
      </c>
      <c r="R135" s="19">
        <v>3941.4900000000002</v>
      </c>
      <c r="S135" s="19">
        <v>3938.13</v>
      </c>
      <c r="T135" s="19">
        <v>3920.97</v>
      </c>
      <c r="U135" s="19">
        <v>3893.73</v>
      </c>
      <c r="V135" s="19">
        <v>3870.64</v>
      </c>
      <c r="W135" s="19">
        <v>3768.83</v>
      </c>
      <c r="X135" s="19">
        <v>3593.1600000000003</v>
      </c>
      <c r="Y135" s="20">
        <v>3394.83</v>
      </c>
    </row>
    <row r="136" spans="1:25" x14ac:dyDescent="0.2">
      <c r="A136" s="33">
        <v>44920</v>
      </c>
      <c r="B136" s="71">
        <v>3358.81</v>
      </c>
      <c r="C136" s="19">
        <v>3202.82</v>
      </c>
      <c r="D136" s="19">
        <v>3106.0899999999997</v>
      </c>
      <c r="E136" s="19">
        <v>3088</v>
      </c>
      <c r="F136" s="19">
        <v>3114.98</v>
      </c>
      <c r="G136" s="19">
        <v>3193.33</v>
      </c>
      <c r="H136" s="19">
        <v>3255.38</v>
      </c>
      <c r="I136" s="19">
        <v>3387.5899999999997</v>
      </c>
      <c r="J136" s="19">
        <v>3539.9900000000002</v>
      </c>
      <c r="K136" s="19">
        <v>3694.61</v>
      </c>
      <c r="L136" s="19">
        <v>3838.82</v>
      </c>
      <c r="M136" s="19">
        <v>3836.8700000000003</v>
      </c>
      <c r="N136" s="19">
        <v>3827.7000000000003</v>
      </c>
      <c r="O136" s="19">
        <v>3860.2999999999997</v>
      </c>
      <c r="P136" s="19">
        <v>3841.6</v>
      </c>
      <c r="Q136" s="19">
        <v>3865.68</v>
      </c>
      <c r="R136" s="19">
        <v>3876.31</v>
      </c>
      <c r="S136" s="19">
        <v>3883.08</v>
      </c>
      <c r="T136" s="19">
        <v>3870.67</v>
      </c>
      <c r="U136" s="19">
        <v>3856.28</v>
      </c>
      <c r="V136" s="19">
        <v>3828.9100000000003</v>
      </c>
      <c r="W136" s="19">
        <v>3740.0499999999997</v>
      </c>
      <c r="X136" s="19">
        <v>3511.1</v>
      </c>
      <c r="Y136" s="20">
        <v>3356.42</v>
      </c>
    </row>
    <row r="137" spans="1:25" x14ac:dyDescent="0.2">
      <c r="A137" s="33">
        <v>44921</v>
      </c>
      <c r="B137" s="71">
        <v>3091.73</v>
      </c>
      <c r="C137" s="19">
        <v>3028.67</v>
      </c>
      <c r="D137" s="19">
        <v>2971.82</v>
      </c>
      <c r="E137" s="19">
        <v>2970.39</v>
      </c>
      <c r="F137" s="19">
        <v>3046.21</v>
      </c>
      <c r="G137" s="19">
        <v>3193.3399999999997</v>
      </c>
      <c r="H137" s="19">
        <v>3364.7599999999998</v>
      </c>
      <c r="I137" s="19">
        <v>3698.69</v>
      </c>
      <c r="J137" s="19">
        <v>3837.42</v>
      </c>
      <c r="K137" s="19">
        <v>3834.77</v>
      </c>
      <c r="L137" s="19">
        <v>3840.14</v>
      </c>
      <c r="M137" s="19">
        <v>3839.77</v>
      </c>
      <c r="N137" s="19">
        <v>3832.11</v>
      </c>
      <c r="O137" s="19">
        <v>3837.7000000000003</v>
      </c>
      <c r="P137" s="19">
        <v>3833.8700000000003</v>
      </c>
      <c r="Q137" s="19">
        <v>3836.33</v>
      </c>
      <c r="R137" s="19">
        <v>3832.7400000000002</v>
      </c>
      <c r="S137" s="19">
        <v>3828.42</v>
      </c>
      <c r="T137" s="19">
        <v>3828.9100000000003</v>
      </c>
      <c r="U137" s="19">
        <v>3827.32</v>
      </c>
      <c r="V137" s="19">
        <v>3811.78</v>
      </c>
      <c r="W137" s="19">
        <v>3651.36</v>
      </c>
      <c r="X137" s="19">
        <v>3417.38</v>
      </c>
      <c r="Y137" s="20">
        <v>3263.2400000000002</v>
      </c>
    </row>
    <row r="138" spans="1:25" x14ac:dyDescent="0.2">
      <c r="A138" s="33">
        <v>44922</v>
      </c>
      <c r="B138" s="71">
        <v>3035.43</v>
      </c>
      <c r="C138" s="19">
        <v>2949.97</v>
      </c>
      <c r="D138" s="19">
        <v>2919.33</v>
      </c>
      <c r="E138" s="19">
        <v>2924.27</v>
      </c>
      <c r="F138" s="19">
        <v>2984.17</v>
      </c>
      <c r="G138" s="19">
        <v>3128.61</v>
      </c>
      <c r="H138" s="19">
        <v>3385.04</v>
      </c>
      <c r="I138" s="19">
        <v>3532.6</v>
      </c>
      <c r="J138" s="19">
        <v>3692.77</v>
      </c>
      <c r="K138" s="19">
        <v>3748.9500000000003</v>
      </c>
      <c r="L138" s="19">
        <v>3745.07</v>
      </c>
      <c r="M138" s="19">
        <v>3744.97</v>
      </c>
      <c r="N138" s="19">
        <v>3769.46</v>
      </c>
      <c r="O138" s="19">
        <v>3767.57</v>
      </c>
      <c r="P138" s="19">
        <v>3698.4500000000003</v>
      </c>
      <c r="Q138" s="19">
        <v>3681.0099999999998</v>
      </c>
      <c r="R138" s="19">
        <v>3748.5899999999997</v>
      </c>
      <c r="S138" s="19">
        <v>3758.46</v>
      </c>
      <c r="T138" s="19">
        <v>3737.36</v>
      </c>
      <c r="U138" s="19">
        <v>3737.2000000000003</v>
      </c>
      <c r="V138" s="19">
        <v>3635.64</v>
      </c>
      <c r="W138" s="19">
        <v>3527.67</v>
      </c>
      <c r="X138" s="19">
        <v>3345.27</v>
      </c>
      <c r="Y138" s="20">
        <v>3052.29</v>
      </c>
    </row>
    <row r="139" spans="1:25" x14ac:dyDescent="0.2">
      <c r="A139" s="33">
        <v>44923</v>
      </c>
      <c r="B139" s="71">
        <v>2961.6200000000003</v>
      </c>
      <c r="C139" s="19">
        <v>2921.06</v>
      </c>
      <c r="D139" s="19">
        <v>2880.02</v>
      </c>
      <c r="E139" s="19">
        <v>2882.9900000000002</v>
      </c>
      <c r="F139" s="19">
        <v>2959.52</v>
      </c>
      <c r="G139" s="19">
        <v>3039.36</v>
      </c>
      <c r="H139" s="19">
        <v>3234.13</v>
      </c>
      <c r="I139" s="19">
        <v>3522.36</v>
      </c>
      <c r="J139" s="19">
        <v>3622.47</v>
      </c>
      <c r="K139" s="19">
        <v>3680.9500000000003</v>
      </c>
      <c r="L139" s="19">
        <v>3699.75</v>
      </c>
      <c r="M139" s="19">
        <v>3710.1600000000003</v>
      </c>
      <c r="N139" s="19">
        <v>3705.35</v>
      </c>
      <c r="O139" s="19">
        <v>3696</v>
      </c>
      <c r="P139" s="19">
        <v>3678.54</v>
      </c>
      <c r="Q139" s="19">
        <v>3700.53</v>
      </c>
      <c r="R139" s="19">
        <v>3689.1200000000003</v>
      </c>
      <c r="S139" s="19">
        <v>3705.7000000000003</v>
      </c>
      <c r="T139" s="19">
        <v>3681.3399999999997</v>
      </c>
      <c r="U139" s="19">
        <v>3634.5499999999997</v>
      </c>
      <c r="V139" s="19">
        <v>3615.27</v>
      </c>
      <c r="W139" s="19">
        <v>3530.15</v>
      </c>
      <c r="X139" s="19">
        <v>3339.7999999999997</v>
      </c>
      <c r="Y139" s="20">
        <v>3044.82</v>
      </c>
    </row>
    <row r="140" spans="1:25" x14ac:dyDescent="0.2">
      <c r="A140" s="33">
        <v>44924</v>
      </c>
      <c r="B140" s="71">
        <v>2985.58</v>
      </c>
      <c r="C140" s="19">
        <v>2934.9100000000003</v>
      </c>
      <c r="D140" s="19">
        <v>2883.06</v>
      </c>
      <c r="E140" s="19">
        <v>2901.1200000000003</v>
      </c>
      <c r="F140" s="19">
        <v>2962.9100000000003</v>
      </c>
      <c r="G140" s="19">
        <v>3158.88</v>
      </c>
      <c r="H140" s="19">
        <v>3277.9900000000002</v>
      </c>
      <c r="I140" s="19">
        <v>3556.9</v>
      </c>
      <c r="J140" s="19">
        <v>3664.4500000000003</v>
      </c>
      <c r="K140" s="19">
        <v>3650.13</v>
      </c>
      <c r="L140" s="19">
        <v>3664.67</v>
      </c>
      <c r="M140" s="19">
        <v>3683.6600000000003</v>
      </c>
      <c r="N140" s="19">
        <v>3676.7599999999998</v>
      </c>
      <c r="O140" s="19">
        <v>3679.02</v>
      </c>
      <c r="P140" s="19">
        <v>3678.28</v>
      </c>
      <c r="Q140" s="19">
        <v>3713.48</v>
      </c>
      <c r="R140" s="19">
        <v>3708.61</v>
      </c>
      <c r="S140" s="19">
        <v>3689.69</v>
      </c>
      <c r="T140" s="19">
        <v>3679.89</v>
      </c>
      <c r="U140" s="19">
        <v>3675.97</v>
      </c>
      <c r="V140" s="19">
        <v>3615.28</v>
      </c>
      <c r="W140" s="19">
        <v>3610.19</v>
      </c>
      <c r="X140" s="19">
        <v>3406.88</v>
      </c>
      <c r="Y140" s="20">
        <v>3101.35</v>
      </c>
    </row>
    <row r="141" spans="1:25" x14ac:dyDescent="0.2">
      <c r="A141" s="33">
        <v>44925</v>
      </c>
      <c r="B141" s="71">
        <v>2959.71</v>
      </c>
      <c r="C141" s="19">
        <v>2916.83</v>
      </c>
      <c r="D141" s="19">
        <v>2868.54</v>
      </c>
      <c r="E141" s="19">
        <v>2900.5</v>
      </c>
      <c r="F141" s="19">
        <v>2953.86</v>
      </c>
      <c r="G141" s="19">
        <v>3047.4500000000003</v>
      </c>
      <c r="H141" s="19">
        <v>3213.2999999999997</v>
      </c>
      <c r="I141" s="19">
        <v>3476.4500000000003</v>
      </c>
      <c r="J141" s="19">
        <v>3572.6600000000003</v>
      </c>
      <c r="K141" s="19">
        <v>3586.04</v>
      </c>
      <c r="L141" s="19">
        <v>3592.47</v>
      </c>
      <c r="M141" s="19">
        <v>3594.23</v>
      </c>
      <c r="N141" s="19">
        <v>3582.1</v>
      </c>
      <c r="O141" s="19">
        <v>3561.0099999999998</v>
      </c>
      <c r="P141" s="19">
        <v>3554.78</v>
      </c>
      <c r="Q141" s="19">
        <v>3557.4500000000003</v>
      </c>
      <c r="R141" s="19">
        <v>3566.9900000000002</v>
      </c>
      <c r="S141" s="19">
        <v>3561.31</v>
      </c>
      <c r="T141" s="19">
        <v>3556.44</v>
      </c>
      <c r="U141" s="19">
        <v>3551.4500000000003</v>
      </c>
      <c r="V141" s="19">
        <v>3552.85</v>
      </c>
      <c r="W141" s="19">
        <v>3549.14</v>
      </c>
      <c r="X141" s="19">
        <v>3373.18</v>
      </c>
      <c r="Y141" s="20">
        <v>3046.04</v>
      </c>
    </row>
    <row r="142" spans="1:25" x14ac:dyDescent="0.2">
      <c r="A142" s="33">
        <v>44926</v>
      </c>
      <c r="B142" s="71">
        <v>3039.5099999999998</v>
      </c>
      <c r="C142" s="19">
        <v>2978.6</v>
      </c>
      <c r="D142" s="19">
        <v>2899.17</v>
      </c>
      <c r="E142" s="19">
        <v>2896.52</v>
      </c>
      <c r="F142" s="19">
        <v>2902.93</v>
      </c>
      <c r="G142" s="19">
        <v>2961.18</v>
      </c>
      <c r="H142" s="19">
        <v>2983.0099999999998</v>
      </c>
      <c r="I142" s="19">
        <v>3088.79</v>
      </c>
      <c r="J142" s="19">
        <v>3287.64</v>
      </c>
      <c r="K142" s="19">
        <v>3436.93</v>
      </c>
      <c r="L142" s="19">
        <v>3409.7000000000003</v>
      </c>
      <c r="M142" s="19">
        <v>3399.2999999999997</v>
      </c>
      <c r="N142" s="19">
        <v>3401.06</v>
      </c>
      <c r="O142" s="19">
        <v>3402.15</v>
      </c>
      <c r="P142" s="19">
        <v>3418.2999999999997</v>
      </c>
      <c r="Q142" s="19">
        <v>3415.02</v>
      </c>
      <c r="R142" s="19">
        <v>3398.86</v>
      </c>
      <c r="S142" s="19">
        <v>3399.77</v>
      </c>
      <c r="T142" s="19">
        <v>3498.89</v>
      </c>
      <c r="U142" s="19">
        <v>3498.0899999999997</v>
      </c>
      <c r="V142" s="19">
        <v>3437.7599999999998</v>
      </c>
      <c r="W142" s="19">
        <v>3460.97</v>
      </c>
      <c r="X142" s="19">
        <v>3276.98</v>
      </c>
      <c r="Y142" s="20">
        <v>3043.68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44896</v>
      </c>
      <c r="B148" s="31">
        <v>1673.1599999999999</v>
      </c>
      <c r="C148" s="31">
        <v>1635.1</v>
      </c>
      <c r="D148" s="31">
        <v>1608.57</v>
      </c>
      <c r="E148" s="31">
        <v>1609.37</v>
      </c>
      <c r="F148" s="31">
        <v>1693.15</v>
      </c>
      <c r="G148" s="31">
        <v>1865.9300000000003</v>
      </c>
      <c r="H148" s="31">
        <v>2089.39</v>
      </c>
      <c r="I148" s="31">
        <v>2294.9699999999998</v>
      </c>
      <c r="J148" s="31">
        <v>2401.7000000000003</v>
      </c>
      <c r="K148" s="31">
        <v>2420.3799999999997</v>
      </c>
      <c r="L148" s="31">
        <v>2419.31</v>
      </c>
      <c r="M148" s="31">
        <v>2420.6600000000003</v>
      </c>
      <c r="N148" s="31">
        <v>2412.2400000000002</v>
      </c>
      <c r="O148" s="31">
        <v>2428.8200000000002</v>
      </c>
      <c r="P148" s="31">
        <v>2389.81</v>
      </c>
      <c r="Q148" s="31">
        <v>2388.9100000000003</v>
      </c>
      <c r="R148" s="31">
        <v>2390.1299999999997</v>
      </c>
      <c r="S148" s="31">
        <v>2379.5899999999997</v>
      </c>
      <c r="T148" s="31">
        <v>2362.36</v>
      </c>
      <c r="U148" s="31">
        <v>2359.73</v>
      </c>
      <c r="V148" s="31">
        <v>2331.3399999999997</v>
      </c>
      <c r="W148" s="31">
        <v>2296.9699999999998</v>
      </c>
      <c r="X148" s="31">
        <v>2029.4499999999998</v>
      </c>
      <c r="Y148" s="31">
        <v>1798.95</v>
      </c>
    </row>
    <row r="149" spans="1:25" x14ac:dyDescent="0.2">
      <c r="A149" s="33">
        <v>44897</v>
      </c>
      <c r="B149" s="71">
        <v>1692.17</v>
      </c>
      <c r="C149" s="71">
        <v>1634.4</v>
      </c>
      <c r="D149" s="71">
        <v>1593.4499999999998</v>
      </c>
      <c r="E149" s="71">
        <v>1604.33</v>
      </c>
      <c r="F149" s="71">
        <v>1693.6</v>
      </c>
      <c r="G149" s="71">
        <v>1838.24</v>
      </c>
      <c r="H149" s="71">
        <v>2052.6</v>
      </c>
      <c r="I149" s="71">
        <v>2293.6</v>
      </c>
      <c r="J149" s="71">
        <v>2410.6799999999998</v>
      </c>
      <c r="K149" s="71">
        <v>2431.0499999999997</v>
      </c>
      <c r="L149" s="71">
        <v>2437.9500000000003</v>
      </c>
      <c r="M149" s="71">
        <v>2436.4699999999998</v>
      </c>
      <c r="N149" s="71">
        <v>2424.3399999999997</v>
      </c>
      <c r="O149" s="71">
        <v>2427.98</v>
      </c>
      <c r="P149" s="71">
        <v>2407.64</v>
      </c>
      <c r="Q149" s="71">
        <v>2407.2599999999998</v>
      </c>
      <c r="R149" s="71">
        <v>2416.61</v>
      </c>
      <c r="S149" s="71">
        <v>2411.9</v>
      </c>
      <c r="T149" s="71">
        <v>2403.33</v>
      </c>
      <c r="U149" s="71">
        <v>2404.27</v>
      </c>
      <c r="V149" s="71">
        <v>2389.87</v>
      </c>
      <c r="W149" s="71">
        <v>2350.3399999999997</v>
      </c>
      <c r="X149" s="71">
        <v>2113.19</v>
      </c>
      <c r="Y149" s="71">
        <v>1837.6399999999999</v>
      </c>
    </row>
    <row r="150" spans="1:25" x14ac:dyDescent="0.2">
      <c r="A150" s="33">
        <v>44898</v>
      </c>
      <c r="B150" s="71">
        <v>1832.22</v>
      </c>
      <c r="C150" s="71">
        <v>1757.37</v>
      </c>
      <c r="D150" s="71">
        <v>1734.81</v>
      </c>
      <c r="E150" s="71">
        <v>1692.0900000000001</v>
      </c>
      <c r="F150" s="71">
        <v>1714.1799999999998</v>
      </c>
      <c r="G150" s="71">
        <v>1770.79</v>
      </c>
      <c r="H150" s="71">
        <v>1843.34</v>
      </c>
      <c r="I150" s="71">
        <v>2003.9699999999998</v>
      </c>
      <c r="J150" s="71">
        <v>2333.4500000000003</v>
      </c>
      <c r="K150" s="71">
        <v>2438.7800000000002</v>
      </c>
      <c r="L150" s="71">
        <v>2446.39</v>
      </c>
      <c r="M150" s="71">
        <v>2453.6</v>
      </c>
      <c r="N150" s="71">
        <v>2448.1600000000003</v>
      </c>
      <c r="O150" s="71">
        <v>2450.2000000000003</v>
      </c>
      <c r="P150" s="71">
        <v>2440.7199999999998</v>
      </c>
      <c r="Q150" s="71">
        <v>2445</v>
      </c>
      <c r="R150" s="71">
        <v>2446.0499999999997</v>
      </c>
      <c r="S150" s="71">
        <v>2442.0300000000002</v>
      </c>
      <c r="T150" s="71">
        <v>2433.7800000000002</v>
      </c>
      <c r="U150" s="71">
        <v>2425.87</v>
      </c>
      <c r="V150" s="71">
        <v>2414.9699999999998</v>
      </c>
      <c r="W150" s="71">
        <v>2282.0499999999997</v>
      </c>
      <c r="X150" s="71">
        <v>2035.42</v>
      </c>
      <c r="Y150" s="71">
        <v>1846.7</v>
      </c>
    </row>
    <row r="151" spans="1:25" x14ac:dyDescent="0.2">
      <c r="A151" s="33">
        <v>44899</v>
      </c>
      <c r="B151" s="71">
        <v>1815.2</v>
      </c>
      <c r="C151" s="71">
        <v>1755.51</v>
      </c>
      <c r="D151" s="71">
        <v>1683.23</v>
      </c>
      <c r="E151" s="71">
        <v>1655.3400000000001</v>
      </c>
      <c r="F151" s="71">
        <v>1689.6</v>
      </c>
      <c r="G151" s="71">
        <v>1762.09</v>
      </c>
      <c r="H151" s="71">
        <v>1812.27</v>
      </c>
      <c r="I151" s="71">
        <v>1942.81</v>
      </c>
      <c r="J151" s="71">
        <v>2213.58</v>
      </c>
      <c r="K151" s="71">
        <v>2355.71</v>
      </c>
      <c r="L151" s="71">
        <v>2406.65</v>
      </c>
      <c r="M151" s="71">
        <v>2416.69</v>
      </c>
      <c r="N151" s="71">
        <v>2415.7800000000002</v>
      </c>
      <c r="O151" s="71">
        <v>2420.27</v>
      </c>
      <c r="P151" s="71">
        <v>2402.8399999999997</v>
      </c>
      <c r="Q151" s="71">
        <v>2413.4699999999998</v>
      </c>
      <c r="R151" s="71">
        <v>2437.67</v>
      </c>
      <c r="S151" s="71">
        <v>2432.7599999999998</v>
      </c>
      <c r="T151" s="71">
        <v>2425.4299999999998</v>
      </c>
      <c r="U151" s="71">
        <v>2417.5499999999997</v>
      </c>
      <c r="V151" s="71">
        <v>2410.6299999999997</v>
      </c>
      <c r="W151" s="71">
        <v>2312.4100000000003</v>
      </c>
      <c r="X151" s="71">
        <v>2178.7599999999998</v>
      </c>
      <c r="Y151" s="71">
        <v>1915.15</v>
      </c>
    </row>
    <row r="152" spans="1:25" x14ac:dyDescent="0.2">
      <c r="A152" s="33">
        <v>44900</v>
      </c>
      <c r="B152" s="71">
        <v>1859.84</v>
      </c>
      <c r="C152" s="71">
        <v>1787.19</v>
      </c>
      <c r="D152" s="71">
        <v>1755.23</v>
      </c>
      <c r="E152" s="71">
        <v>1739.26</v>
      </c>
      <c r="F152" s="71">
        <v>1785.75</v>
      </c>
      <c r="G152" s="71">
        <v>1909.1799999999998</v>
      </c>
      <c r="H152" s="71">
        <v>2195.39</v>
      </c>
      <c r="I152" s="71">
        <v>2386.85</v>
      </c>
      <c r="J152" s="71">
        <v>2492.9100000000003</v>
      </c>
      <c r="K152" s="71">
        <v>2530.02</v>
      </c>
      <c r="L152" s="71">
        <v>2530.5</v>
      </c>
      <c r="M152" s="71">
        <v>2501.8799999999997</v>
      </c>
      <c r="N152" s="71">
        <v>2484.7599999999998</v>
      </c>
      <c r="O152" s="71">
        <v>2496.89</v>
      </c>
      <c r="P152" s="71">
        <v>2476.3799999999997</v>
      </c>
      <c r="Q152" s="71">
        <v>2470.21</v>
      </c>
      <c r="R152" s="71">
        <v>2481.0499999999997</v>
      </c>
      <c r="S152" s="71">
        <v>2462.81</v>
      </c>
      <c r="T152" s="71">
        <v>2427.6</v>
      </c>
      <c r="U152" s="71">
        <v>2422.7599999999998</v>
      </c>
      <c r="V152" s="71">
        <v>2406.31</v>
      </c>
      <c r="W152" s="71">
        <v>2284.8200000000002</v>
      </c>
      <c r="X152" s="71">
        <v>2101.62</v>
      </c>
      <c r="Y152" s="71">
        <v>1843.21</v>
      </c>
    </row>
    <row r="153" spans="1:25" x14ac:dyDescent="0.2">
      <c r="A153" s="33">
        <v>44901</v>
      </c>
      <c r="B153" s="71">
        <v>1751.98</v>
      </c>
      <c r="C153" s="71">
        <v>1712.82</v>
      </c>
      <c r="D153" s="71">
        <v>1688.65</v>
      </c>
      <c r="E153" s="71">
        <v>1682.07</v>
      </c>
      <c r="F153" s="71">
        <v>1745.48</v>
      </c>
      <c r="G153" s="71">
        <v>1904.5</v>
      </c>
      <c r="H153" s="71">
        <v>2147.79</v>
      </c>
      <c r="I153" s="71">
        <v>2375.0899999999997</v>
      </c>
      <c r="J153" s="71">
        <v>2416.19</v>
      </c>
      <c r="K153" s="71">
        <v>2448.6799999999998</v>
      </c>
      <c r="L153" s="71">
        <v>2502.81</v>
      </c>
      <c r="M153" s="71">
        <v>2470.94</v>
      </c>
      <c r="N153" s="71">
        <v>2467.65</v>
      </c>
      <c r="O153" s="71">
        <v>2472.33</v>
      </c>
      <c r="P153" s="71">
        <v>2433.2199999999998</v>
      </c>
      <c r="Q153" s="71">
        <v>2446.44</v>
      </c>
      <c r="R153" s="71">
        <v>2464.3399999999997</v>
      </c>
      <c r="S153" s="71">
        <v>2479.89</v>
      </c>
      <c r="T153" s="71">
        <v>2452.87</v>
      </c>
      <c r="U153" s="71">
        <v>2448.61</v>
      </c>
      <c r="V153" s="71">
        <v>2419.58</v>
      </c>
      <c r="W153" s="71">
        <v>2337.44</v>
      </c>
      <c r="X153" s="71">
        <v>2090.0300000000002</v>
      </c>
      <c r="Y153" s="71">
        <v>1939.0899999999997</v>
      </c>
    </row>
    <row r="154" spans="1:25" x14ac:dyDescent="0.2">
      <c r="A154" s="33">
        <v>44902</v>
      </c>
      <c r="B154" s="71">
        <v>1776.43</v>
      </c>
      <c r="C154" s="71">
        <v>1738.26</v>
      </c>
      <c r="D154" s="71">
        <v>1701.47</v>
      </c>
      <c r="E154" s="71">
        <v>1708.8600000000001</v>
      </c>
      <c r="F154" s="71">
        <v>1794.83</v>
      </c>
      <c r="G154" s="71">
        <v>1935.1099999999997</v>
      </c>
      <c r="H154" s="71">
        <v>2230.3200000000002</v>
      </c>
      <c r="I154" s="71">
        <v>2496.0300000000002</v>
      </c>
      <c r="J154" s="71">
        <v>2539.0300000000002</v>
      </c>
      <c r="K154" s="71">
        <v>2578.23</v>
      </c>
      <c r="L154" s="71">
        <v>2537.1799999999998</v>
      </c>
      <c r="M154" s="71">
        <v>2540.8799999999997</v>
      </c>
      <c r="N154" s="71">
        <v>2516.08</v>
      </c>
      <c r="O154" s="71">
        <v>2521.7599999999998</v>
      </c>
      <c r="P154" s="71">
        <v>2508.27</v>
      </c>
      <c r="Q154" s="71">
        <v>2513.2400000000002</v>
      </c>
      <c r="R154" s="71">
        <v>2525.5300000000002</v>
      </c>
      <c r="S154" s="71">
        <v>2534.77</v>
      </c>
      <c r="T154" s="71">
        <v>2539.0099999999998</v>
      </c>
      <c r="U154" s="71">
        <v>2500.6600000000003</v>
      </c>
      <c r="V154" s="71">
        <v>2456.5</v>
      </c>
      <c r="W154" s="71">
        <v>2383.7599999999998</v>
      </c>
      <c r="X154" s="71">
        <v>2173.94</v>
      </c>
      <c r="Y154" s="71">
        <v>1876.0299999999997</v>
      </c>
    </row>
    <row r="155" spans="1:25" x14ac:dyDescent="0.2">
      <c r="A155" s="33">
        <v>44903</v>
      </c>
      <c r="B155" s="71">
        <v>1760.87</v>
      </c>
      <c r="C155" s="71">
        <v>1693.8899999999999</v>
      </c>
      <c r="D155" s="71">
        <v>1654.79</v>
      </c>
      <c r="E155" s="71">
        <v>1673.1799999999998</v>
      </c>
      <c r="F155" s="71">
        <v>1728.8899999999999</v>
      </c>
      <c r="G155" s="71">
        <v>1897.31</v>
      </c>
      <c r="H155" s="71">
        <v>2198.83</v>
      </c>
      <c r="I155" s="71">
        <v>2409.4699999999998</v>
      </c>
      <c r="J155" s="71">
        <v>2526.89</v>
      </c>
      <c r="K155" s="71">
        <v>2529.5300000000002</v>
      </c>
      <c r="L155" s="71">
        <v>2524.0700000000002</v>
      </c>
      <c r="M155" s="71">
        <v>2522.7999999999997</v>
      </c>
      <c r="N155" s="71">
        <v>2515.2199999999998</v>
      </c>
      <c r="O155" s="71">
        <v>2518.8799999999997</v>
      </c>
      <c r="P155" s="71">
        <v>2506.6299999999997</v>
      </c>
      <c r="Q155" s="71">
        <v>2497.94</v>
      </c>
      <c r="R155" s="71">
        <v>2507.58</v>
      </c>
      <c r="S155" s="71">
        <v>2490.2000000000003</v>
      </c>
      <c r="T155" s="71">
        <v>2466.54</v>
      </c>
      <c r="U155" s="71">
        <v>2458.87</v>
      </c>
      <c r="V155" s="71">
        <v>2420.71</v>
      </c>
      <c r="W155" s="71">
        <v>2293.46</v>
      </c>
      <c r="X155" s="71">
        <v>2068.2599999999998</v>
      </c>
      <c r="Y155" s="71">
        <v>1825.02</v>
      </c>
    </row>
    <row r="156" spans="1:25" x14ac:dyDescent="0.2">
      <c r="A156" s="33">
        <v>44904</v>
      </c>
      <c r="B156" s="71">
        <v>1755.18</v>
      </c>
      <c r="C156" s="71">
        <v>1682.9299999999998</v>
      </c>
      <c r="D156" s="71">
        <v>1656.74</v>
      </c>
      <c r="E156" s="71">
        <v>1673.72</v>
      </c>
      <c r="F156" s="71">
        <v>1750.9</v>
      </c>
      <c r="G156" s="71">
        <v>1883.94</v>
      </c>
      <c r="H156" s="71">
        <v>2211.9299999999998</v>
      </c>
      <c r="I156" s="71">
        <v>2391.4699999999998</v>
      </c>
      <c r="J156" s="71">
        <v>2475.1299999999997</v>
      </c>
      <c r="K156" s="71">
        <v>2525.81</v>
      </c>
      <c r="L156" s="71">
        <v>2505.0700000000002</v>
      </c>
      <c r="M156" s="71">
        <v>2508.2800000000002</v>
      </c>
      <c r="N156" s="71">
        <v>2496.9900000000002</v>
      </c>
      <c r="O156" s="71">
        <v>2494.2800000000002</v>
      </c>
      <c r="P156" s="71">
        <v>2466.52</v>
      </c>
      <c r="Q156" s="71">
        <v>2468.14</v>
      </c>
      <c r="R156" s="71">
        <v>2469.0099999999998</v>
      </c>
      <c r="S156" s="71">
        <v>2460.61</v>
      </c>
      <c r="T156" s="71">
        <v>2448.02</v>
      </c>
      <c r="U156" s="71">
        <v>2452</v>
      </c>
      <c r="V156" s="71">
        <v>2379.7999999999997</v>
      </c>
      <c r="W156" s="71">
        <v>2336.4900000000002</v>
      </c>
      <c r="X156" s="71">
        <v>2212.12</v>
      </c>
      <c r="Y156" s="71">
        <v>1853.79</v>
      </c>
    </row>
    <row r="157" spans="1:25" x14ac:dyDescent="0.2">
      <c r="A157" s="33">
        <v>44905</v>
      </c>
      <c r="B157" s="71">
        <v>1854.66</v>
      </c>
      <c r="C157" s="71">
        <v>1788.6</v>
      </c>
      <c r="D157" s="71">
        <v>1745.82</v>
      </c>
      <c r="E157" s="71">
        <v>1730.1</v>
      </c>
      <c r="F157" s="71">
        <v>1772.58</v>
      </c>
      <c r="G157" s="71">
        <v>1827.1</v>
      </c>
      <c r="H157" s="71">
        <v>1947.73</v>
      </c>
      <c r="I157" s="71">
        <v>2177.0700000000002</v>
      </c>
      <c r="J157" s="71">
        <v>2346.6600000000003</v>
      </c>
      <c r="K157" s="71">
        <v>2439.9100000000003</v>
      </c>
      <c r="L157" s="71">
        <v>2443.7000000000003</v>
      </c>
      <c r="M157" s="71">
        <v>2454.0499999999997</v>
      </c>
      <c r="N157" s="71">
        <v>2446.0099999999998</v>
      </c>
      <c r="O157" s="71">
        <v>2460.75</v>
      </c>
      <c r="P157" s="71">
        <v>2439.08</v>
      </c>
      <c r="Q157" s="71">
        <v>2442.81</v>
      </c>
      <c r="R157" s="71">
        <v>2418.46</v>
      </c>
      <c r="S157" s="71">
        <v>2453.14</v>
      </c>
      <c r="T157" s="71">
        <v>2438.2999999999997</v>
      </c>
      <c r="U157" s="71">
        <v>2411.15</v>
      </c>
      <c r="V157" s="71">
        <v>2420.69</v>
      </c>
      <c r="W157" s="71">
        <v>2358.8399999999997</v>
      </c>
      <c r="X157" s="71">
        <v>2187.2999999999997</v>
      </c>
      <c r="Y157" s="71">
        <v>1854.95</v>
      </c>
    </row>
    <row r="158" spans="1:25" x14ac:dyDescent="0.2">
      <c r="A158" s="33">
        <v>44906</v>
      </c>
      <c r="B158" s="71">
        <v>1844.11</v>
      </c>
      <c r="C158" s="71">
        <v>1789.8799999999999</v>
      </c>
      <c r="D158" s="71">
        <v>1745.84</v>
      </c>
      <c r="E158" s="71">
        <v>1728.25</v>
      </c>
      <c r="F158" s="71">
        <v>1757.05</v>
      </c>
      <c r="G158" s="71">
        <v>1797.69</v>
      </c>
      <c r="H158" s="71">
        <v>1816.07</v>
      </c>
      <c r="I158" s="71">
        <v>1935.8799999999997</v>
      </c>
      <c r="J158" s="71">
        <v>2162.5899999999997</v>
      </c>
      <c r="K158" s="71">
        <v>2318.3799999999997</v>
      </c>
      <c r="L158" s="71">
        <v>2362.0300000000002</v>
      </c>
      <c r="M158" s="71">
        <v>2325.2000000000003</v>
      </c>
      <c r="N158" s="71">
        <v>2324.2199999999998</v>
      </c>
      <c r="O158" s="71">
        <v>2368.56</v>
      </c>
      <c r="P158" s="71">
        <v>2332.61</v>
      </c>
      <c r="Q158" s="71">
        <v>2360.9699999999998</v>
      </c>
      <c r="R158" s="71">
        <v>2373.33</v>
      </c>
      <c r="S158" s="71">
        <v>2372.86</v>
      </c>
      <c r="T158" s="71">
        <v>2369.1799999999998</v>
      </c>
      <c r="U158" s="71">
        <v>2316.5</v>
      </c>
      <c r="V158" s="71">
        <v>2356.29</v>
      </c>
      <c r="W158" s="71">
        <v>2283.9500000000003</v>
      </c>
      <c r="X158" s="71">
        <v>2071.6799999999998</v>
      </c>
      <c r="Y158" s="71">
        <v>1840.94</v>
      </c>
    </row>
    <row r="159" spans="1:25" x14ac:dyDescent="0.2">
      <c r="A159" s="33">
        <v>44907</v>
      </c>
      <c r="B159" s="71">
        <v>1822.79</v>
      </c>
      <c r="C159" s="71">
        <v>1764.6299999999999</v>
      </c>
      <c r="D159" s="71">
        <v>1738.04</v>
      </c>
      <c r="E159" s="71">
        <v>1721.29</v>
      </c>
      <c r="F159" s="71">
        <v>1770.49</v>
      </c>
      <c r="G159" s="71">
        <v>1913.7399999999998</v>
      </c>
      <c r="H159" s="71">
        <v>2212.67</v>
      </c>
      <c r="I159" s="71">
        <v>2408.4500000000003</v>
      </c>
      <c r="J159" s="71">
        <v>2483.15</v>
      </c>
      <c r="K159" s="71">
        <v>2498.33</v>
      </c>
      <c r="L159" s="71">
        <v>2498.73</v>
      </c>
      <c r="M159" s="71">
        <v>2495.5300000000002</v>
      </c>
      <c r="N159" s="71">
        <v>2480.9100000000003</v>
      </c>
      <c r="O159" s="71">
        <v>2487.2800000000002</v>
      </c>
      <c r="P159" s="71">
        <v>2468.7800000000002</v>
      </c>
      <c r="Q159" s="71">
        <v>2468.7599999999998</v>
      </c>
      <c r="R159" s="71">
        <v>2472.86</v>
      </c>
      <c r="S159" s="71">
        <v>2456.6299999999997</v>
      </c>
      <c r="T159" s="71">
        <v>2443.0700000000002</v>
      </c>
      <c r="U159" s="71">
        <v>2440.98</v>
      </c>
      <c r="V159" s="71">
        <v>2421.17</v>
      </c>
      <c r="W159" s="71">
        <v>2276.5300000000002</v>
      </c>
      <c r="X159" s="71">
        <v>2086.23</v>
      </c>
      <c r="Y159" s="71">
        <v>1811.44</v>
      </c>
    </row>
    <row r="160" spans="1:25" x14ac:dyDescent="0.2">
      <c r="A160" s="33">
        <v>44908</v>
      </c>
      <c r="B160" s="71">
        <v>1734.44</v>
      </c>
      <c r="C160" s="71">
        <v>1672.4</v>
      </c>
      <c r="D160" s="71">
        <v>1619.56</v>
      </c>
      <c r="E160" s="71">
        <v>1626.44</v>
      </c>
      <c r="F160" s="71">
        <v>1700.32</v>
      </c>
      <c r="G160" s="71">
        <v>1820.6399999999999</v>
      </c>
      <c r="H160" s="71">
        <v>2033.79</v>
      </c>
      <c r="I160" s="71">
        <v>2314.5099999999998</v>
      </c>
      <c r="J160" s="71">
        <v>2417.65</v>
      </c>
      <c r="K160" s="71">
        <v>2441.89</v>
      </c>
      <c r="L160" s="71">
        <v>2449.4900000000002</v>
      </c>
      <c r="M160" s="71">
        <v>2445.1600000000003</v>
      </c>
      <c r="N160" s="71">
        <v>2428.44</v>
      </c>
      <c r="O160" s="71">
        <v>2447.6299999999997</v>
      </c>
      <c r="P160" s="71">
        <v>2425.36</v>
      </c>
      <c r="Q160" s="71">
        <v>2425.35</v>
      </c>
      <c r="R160" s="71">
        <v>2428.9100000000003</v>
      </c>
      <c r="S160" s="71">
        <v>2418.35</v>
      </c>
      <c r="T160" s="71">
        <v>2406.31</v>
      </c>
      <c r="U160" s="71">
        <v>2404.4299999999998</v>
      </c>
      <c r="V160" s="71">
        <v>2347.1600000000003</v>
      </c>
      <c r="W160" s="71">
        <v>2248.23</v>
      </c>
      <c r="X160" s="71">
        <v>1966.2999999999997</v>
      </c>
      <c r="Y160" s="71">
        <v>1770.59</v>
      </c>
    </row>
    <row r="161" spans="1:25" x14ac:dyDescent="0.2">
      <c r="A161" s="33">
        <v>44909</v>
      </c>
      <c r="B161" s="71">
        <v>1705.6799999999998</v>
      </c>
      <c r="C161" s="71">
        <v>1645.6799999999998</v>
      </c>
      <c r="D161" s="71">
        <v>1615.05</v>
      </c>
      <c r="E161" s="71">
        <v>1618.85</v>
      </c>
      <c r="F161" s="71">
        <v>1682.73</v>
      </c>
      <c r="G161" s="71">
        <v>1797.32</v>
      </c>
      <c r="H161" s="71">
        <v>2017.2999999999997</v>
      </c>
      <c r="I161" s="71">
        <v>2240.44</v>
      </c>
      <c r="J161" s="71">
        <v>2387.42</v>
      </c>
      <c r="K161" s="71">
        <v>2421.4900000000002</v>
      </c>
      <c r="L161" s="71">
        <v>2423.4900000000002</v>
      </c>
      <c r="M161" s="71">
        <v>2421.46</v>
      </c>
      <c r="N161" s="71">
        <v>2413.7599999999998</v>
      </c>
      <c r="O161" s="71">
        <v>2420.2599999999998</v>
      </c>
      <c r="P161" s="71">
        <v>2408.64</v>
      </c>
      <c r="Q161" s="71">
        <v>2409.69</v>
      </c>
      <c r="R161" s="71">
        <v>2412.0099999999998</v>
      </c>
      <c r="S161" s="71">
        <v>2395.4</v>
      </c>
      <c r="T161" s="71">
        <v>2384.5</v>
      </c>
      <c r="U161" s="71">
        <v>2384.5899999999997</v>
      </c>
      <c r="V161" s="71">
        <v>2296.0300000000002</v>
      </c>
      <c r="W161" s="71">
        <v>2219.2800000000002</v>
      </c>
      <c r="X161" s="71">
        <v>1965.29</v>
      </c>
      <c r="Y161" s="71">
        <v>1783.69</v>
      </c>
    </row>
    <row r="162" spans="1:25" x14ac:dyDescent="0.2">
      <c r="A162" s="33">
        <v>44910</v>
      </c>
      <c r="B162" s="71">
        <v>1759.3899999999999</v>
      </c>
      <c r="C162" s="71">
        <v>1709.96</v>
      </c>
      <c r="D162" s="71">
        <v>1689.97</v>
      </c>
      <c r="E162" s="71">
        <v>1694.87</v>
      </c>
      <c r="F162" s="71">
        <v>1745.15</v>
      </c>
      <c r="G162" s="71">
        <v>1852.43</v>
      </c>
      <c r="H162" s="71">
        <v>2100.04</v>
      </c>
      <c r="I162" s="71">
        <v>2302.7199999999998</v>
      </c>
      <c r="J162" s="71">
        <v>2437.96</v>
      </c>
      <c r="K162" s="71">
        <v>2463.1</v>
      </c>
      <c r="L162" s="71">
        <v>2464.94</v>
      </c>
      <c r="M162" s="71">
        <v>2460.8200000000002</v>
      </c>
      <c r="N162" s="71">
        <v>2461.33</v>
      </c>
      <c r="O162" s="71">
        <v>2463.0700000000002</v>
      </c>
      <c r="P162" s="71">
        <v>2453.0499999999997</v>
      </c>
      <c r="Q162" s="71">
        <v>2454.3200000000002</v>
      </c>
      <c r="R162" s="71">
        <v>2456.1299999999997</v>
      </c>
      <c r="S162" s="71">
        <v>2440.85</v>
      </c>
      <c r="T162" s="71">
        <v>2434.9699999999998</v>
      </c>
      <c r="U162" s="71">
        <v>2431.42</v>
      </c>
      <c r="V162" s="71">
        <v>2368.5700000000002</v>
      </c>
      <c r="W162" s="71">
        <v>2260.25</v>
      </c>
      <c r="X162" s="71">
        <v>2039.29</v>
      </c>
      <c r="Y162" s="71">
        <v>1796.3799999999999</v>
      </c>
    </row>
    <row r="163" spans="1:25" x14ac:dyDescent="0.2">
      <c r="A163" s="33">
        <v>44911</v>
      </c>
      <c r="B163" s="71">
        <v>1764.12</v>
      </c>
      <c r="C163" s="71">
        <v>1711.69</v>
      </c>
      <c r="D163" s="71">
        <v>1690.9299999999998</v>
      </c>
      <c r="E163" s="71">
        <v>1697.98</v>
      </c>
      <c r="F163" s="71">
        <v>1750.74</v>
      </c>
      <c r="G163" s="71">
        <v>1828.1399999999999</v>
      </c>
      <c r="H163" s="71">
        <v>2135.89</v>
      </c>
      <c r="I163" s="71">
        <v>2340.62</v>
      </c>
      <c r="J163" s="71">
        <v>2527.3799999999997</v>
      </c>
      <c r="K163" s="71">
        <v>2555.2599999999998</v>
      </c>
      <c r="L163" s="71">
        <v>2557.11</v>
      </c>
      <c r="M163" s="71">
        <v>2557.36</v>
      </c>
      <c r="N163" s="71">
        <v>2548.94</v>
      </c>
      <c r="O163" s="71">
        <v>2555.5499999999997</v>
      </c>
      <c r="P163" s="71">
        <v>2530.6299999999997</v>
      </c>
      <c r="Q163" s="71">
        <v>2530.15</v>
      </c>
      <c r="R163" s="71">
        <v>2535.11</v>
      </c>
      <c r="S163" s="71">
        <v>2523.96</v>
      </c>
      <c r="T163" s="71">
        <v>2509.65</v>
      </c>
      <c r="U163" s="71">
        <v>2511.94</v>
      </c>
      <c r="V163" s="71">
        <v>2438.5499999999997</v>
      </c>
      <c r="W163" s="71">
        <v>2286.94</v>
      </c>
      <c r="X163" s="71">
        <v>2149.2999999999997</v>
      </c>
      <c r="Y163" s="71">
        <v>1941.06</v>
      </c>
    </row>
    <row r="164" spans="1:25" x14ac:dyDescent="0.2">
      <c r="A164" s="33">
        <v>44912</v>
      </c>
      <c r="B164" s="71">
        <v>2172.69</v>
      </c>
      <c r="C164" s="71">
        <v>2008.83</v>
      </c>
      <c r="D164" s="71">
        <v>1910.2399999999998</v>
      </c>
      <c r="E164" s="71">
        <v>1895.29</v>
      </c>
      <c r="F164" s="71">
        <v>1939.1799999999998</v>
      </c>
      <c r="G164" s="71">
        <v>2045.5699999999997</v>
      </c>
      <c r="H164" s="71">
        <v>2129.37</v>
      </c>
      <c r="I164" s="71">
        <v>2287.36</v>
      </c>
      <c r="J164" s="71">
        <v>2435.2800000000002</v>
      </c>
      <c r="K164" s="71">
        <v>2597.14</v>
      </c>
      <c r="L164" s="71">
        <v>2615.0099999999998</v>
      </c>
      <c r="M164" s="71">
        <v>2612.5899999999997</v>
      </c>
      <c r="N164" s="71">
        <v>2610.64</v>
      </c>
      <c r="O164" s="71">
        <v>2614.31</v>
      </c>
      <c r="P164" s="71">
        <v>2597.64</v>
      </c>
      <c r="Q164" s="71">
        <v>2599.7400000000002</v>
      </c>
      <c r="R164" s="71">
        <v>2603.12</v>
      </c>
      <c r="S164" s="71">
        <v>2604.0099999999998</v>
      </c>
      <c r="T164" s="71">
        <v>2592.9900000000002</v>
      </c>
      <c r="U164" s="71">
        <v>2580.2000000000003</v>
      </c>
      <c r="V164" s="71">
        <v>2547.6600000000003</v>
      </c>
      <c r="W164" s="71">
        <v>2410.65</v>
      </c>
      <c r="X164" s="71">
        <v>2241.2800000000002</v>
      </c>
      <c r="Y164" s="71">
        <v>2173.8399999999997</v>
      </c>
    </row>
    <row r="165" spans="1:25" x14ac:dyDescent="0.2">
      <c r="A165" s="33">
        <v>44913</v>
      </c>
      <c r="B165" s="71">
        <v>1951.5899999999997</v>
      </c>
      <c r="C165" s="71">
        <v>1863.35</v>
      </c>
      <c r="D165" s="71">
        <v>1792.34</v>
      </c>
      <c r="E165" s="71">
        <v>1765.6399999999999</v>
      </c>
      <c r="F165" s="71">
        <v>1801.26</v>
      </c>
      <c r="G165" s="71">
        <v>1861.12</v>
      </c>
      <c r="H165" s="71">
        <v>1889.04</v>
      </c>
      <c r="I165" s="71">
        <v>2060.58</v>
      </c>
      <c r="J165" s="71">
        <v>2263.75</v>
      </c>
      <c r="K165" s="71">
        <v>2393.6799999999998</v>
      </c>
      <c r="L165" s="71">
        <v>2513.75</v>
      </c>
      <c r="M165" s="71">
        <v>2520.8799999999997</v>
      </c>
      <c r="N165" s="71">
        <v>2520.7199999999998</v>
      </c>
      <c r="O165" s="71">
        <v>2524.9699999999998</v>
      </c>
      <c r="P165" s="71">
        <v>2510.69</v>
      </c>
      <c r="Q165" s="71">
        <v>2524.9500000000003</v>
      </c>
      <c r="R165" s="71">
        <v>2539.94</v>
      </c>
      <c r="S165" s="71">
        <v>2540.7999999999997</v>
      </c>
      <c r="T165" s="71">
        <v>2532.69</v>
      </c>
      <c r="U165" s="71">
        <v>2517.69</v>
      </c>
      <c r="V165" s="71">
        <v>2507.14</v>
      </c>
      <c r="W165" s="71">
        <v>2423.36</v>
      </c>
      <c r="X165" s="71">
        <v>2228.11</v>
      </c>
      <c r="Y165" s="71">
        <v>2003.81</v>
      </c>
    </row>
    <row r="166" spans="1:25" x14ac:dyDescent="0.2">
      <c r="A166" s="33">
        <v>44914</v>
      </c>
      <c r="B166" s="71">
        <v>1832.3899999999999</v>
      </c>
      <c r="C166" s="71">
        <v>1754.3</v>
      </c>
      <c r="D166" s="71">
        <v>1705.48</v>
      </c>
      <c r="E166" s="71">
        <v>1746.43</v>
      </c>
      <c r="F166" s="71">
        <v>1793.27</v>
      </c>
      <c r="G166" s="71">
        <v>1929.7999999999997</v>
      </c>
      <c r="H166" s="71">
        <v>2197.2199999999998</v>
      </c>
      <c r="I166" s="71">
        <v>2340.5700000000002</v>
      </c>
      <c r="J166" s="71">
        <v>2507.5700000000002</v>
      </c>
      <c r="K166" s="71">
        <v>2528.61</v>
      </c>
      <c r="L166" s="71">
        <v>2538.08</v>
      </c>
      <c r="M166" s="71">
        <v>2536.6600000000003</v>
      </c>
      <c r="N166" s="71">
        <v>2524.35</v>
      </c>
      <c r="O166" s="71">
        <v>2531.0099999999998</v>
      </c>
      <c r="P166" s="71">
        <v>2513.8799999999997</v>
      </c>
      <c r="Q166" s="71">
        <v>2510.89</v>
      </c>
      <c r="R166" s="71">
        <v>2508.3200000000002</v>
      </c>
      <c r="S166" s="71">
        <v>2499.2400000000002</v>
      </c>
      <c r="T166" s="71">
        <v>2485.2400000000002</v>
      </c>
      <c r="U166" s="71">
        <v>2481.4100000000003</v>
      </c>
      <c r="V166" s="71">
        <v>2446.1299999999997</v>
      </c>
      <c r="W166" s="71">
        <v>2314.0499999999997</v>
      </c>
      <c r="X166" s="71">
        <v>2174.61</v>
      </c>
      <c r="Y166" s="71">
        <v>1898.7799999999997</v>
      </c>
    </row>
    <row r="167" spans="1:25" x14ac:dyDescent="0.2">
      <c r="A167" s="33">
        <v>44915</v>
      </c>
      <c r="B167" s="71">
        <v>1844.77</v>
      </c>
      <c r="C167" s="71">
        <v>1785.08</v>
      </c>
      <c r="D167" s="71">
        <v>1753.52</v>
      </c>
      <c r="E167" s="71">
        <v>1752.58</v>
      </c>
      <c r="F167" s="71">
        <v>1804.02</v>
      </c>
      <c r="G167" s="71">
        <v>1940.65</v>
      </c>
      <c r="H167" s="71">
        <v>2230.44</v>
      </c>
      <c r="I167" s="71">
        <v>2402.61</v>
      </c>
      <c r="J167" s="71">
        <v>2558.1799999999998</v>
      </c>
      <c r="K167" s="71">
        <v>2582.98</v>
      </c>
      <c r="L167" s="71">
        <v>2585.6</v>
      </c>
      <c r="M167" s="71">
        <v>2587.37</v>
      </c>
      <c r="N167" s="71">
        <v>2577.4699999999998</v>
      </c>
      <c r="O167" s="71">
        <v>2589.5</v>
      </c>
      <c r="P167" s="71">
        <v>2573.7000000000003</v>
      </c>
      <c r="Q167" s="71">
        <v>2575.8799999999997</v>
      </c>
      <c r="R167" s="71">
        <v>2571.42</v>
      </c>
      <c r="S167" s="71">
        <v>2566.2199999999998</v>
      </c>
      <c r="T167" s="71">
        <v>2552.9900000000002</v>
      </c>
      <c r="U167" s="71">
        <v>2552.9900000000002</v>
      </c>
      <c r="V167" s="71">
        <v>2526.65</v>
      </c>
      <c r="W167" s="71">
        <v>2426.7999999999997</v>
      </c>
      <c r="X167" s="71">
        <v>2222.11</v>
      </c>
      <c r="Y167" s="71">
        <v>1968.9099999999999</v>
      </c>
    </row>
    <row r="168" spans="1:25" x14ac:dyDescent="0.2">
      <c r="A168" s="33">
        <v>44916</v>
      </c>
      <c r="B168" s="71">
        <v>1880.4099999999999</v>
      </c>
      <c r="C168" s="71">
        <v>1826.84</v>
      </c>
      <c r="D168" s="71">
        <v>1760.8899999999999</v>
      </c>
      <c r="E168" s="71">
        <v>1767.93</v>
      </c>
      <c r="F168" s="71">
        <v>1860.02</v>
      </c>
      <c r="G168" s="71">
        <v>2022.3899999999999</v>
      </c>
      <c r="H168" s="71">
        <v>2241.29</v>
      </c>
      <c r="I168" s="71">
        <v>2477.4100000000003</v>
      </c>
      <c r="J168" s="71">
        <v>2634.25</v>
      </c>
      <c r="K168" s="71">
        <v>2660.5899999999997</v>
      </c>
      <c r="L168" s="71">
        <v>2658.54</v>
      </c>
      <c r="M168" s="71">
        <v>2657.2400000000002</v>
      </c>
      <c r="N168" s="71">
        <v>2657.5899999999997</v>
      </c>
      <c r="O168" s="71">
        <v>2658.2400000000002</v>
      </c>
      <c r="P168" s="71">
        <v>2644.92</v>
      </c>
      <c r="Q168" s="71">
        <v>2647.87</v>
      </c>
      <c r="R168" s="71">
        <v>2647.64</v>
      </c>
      <c r="S168" s="71">
        <v>2632.48</v>
      </c>
      <c r="T168" s="71">
        <v>2622.79</v>
      </c>
      <c r="U168" s="71">
        <v>2603.2999999999997</v>
      </c>
      <c r="V168" s="71">
        <v>2513.42</v>
      </c>
      <c r="W168" s="71">
        <v>2427.4500000000003</v>
      </c>
      <c r="X168" s="71">
        <v>2221.17</v>
      </c>
      <c r="Y168" s="71">
        <v>2021.02</v>
      </c>
    </row>
    <row r="169" spans="1:25" x14ac:dyDescent="0.2">
      <c r="A169" s="33">
        <v>44917</v>
      </c>
      <c r="B169" s="71">
        <v>1926.3399999999997</v>
      </c>
      <c r="C169" s="71">
        <v>1879.1599999999999</v>
      </c>
      <c r="D169" s="71">
        <v>1847.84</v>
      </c>
      <c r="E169" s="71">
        <v>1852.37</v>
      </c>
      <c r="F169" s="71">
        <v>1900.83</v>
      </c>
      <c r="G169" s="71">
        <v>2071.2400000000002</v>
      </c>
      <c r="H169" s="71">
        <v>2265.9100000000003</v>
      </c>
      <c r="I169" s="71">
        <v>2499</v>
      </c>
      <c r="J169" s="71">
        <v>2643.67</v>
      </c>
      <c r="K169" s="71">
        <v>2659.96</v>
      </c>
      <c r="L169" s="71">
        <v>2664.08</v>
      </c>
      <c r="M169" s="71">
        <v>2662.69</v>
      </c>
      <c r="N169" s="71">
        <v>2658.29</v>
      </c>
      <c r="O169" s="71">
        <v>2663.53</v>
      </c>
      <c r="P169" s="71">
        <v>2646.23</v>
      </c>
      <c r="Q169" s="71">
        <v>2644.62</v>
      </c>
      <c r="R169" s="71">
        <v>2647.64</v>
      </c>
      <c r="S169" s="71">
        <v>2634.98</v>
      </c>
      <c r="T169" s="71">
        <v>2622.7000000000003</v>
      </c>
      <c r="U169" s="71">
        <v>2619.1299999999997</v>
      </c>
      <c r="V169" s="71">
        <v>2549.3200000000002</v>
      </c>
      <c r="W169" s="71">
        <v>2419.0700000000002</v>
      </c>
      <c r="X169" s="71">
        <v>2278.35</v>
      </c>
      <c r="Y169" s="71">
        <v>2138.17</v>
      </c>
    </row>
    <row r="170" spans="1:25" x14ac:dyDescent="0.2">
      <c r="A170" s="33">
        <v>44918</v>
      </c>
      <c r="B170" s="71">
        <v>1995.29</v>
      </c>
      <c r="C170" s="71">
        <v>1950.2199999999998</v>
      </c>
      <c r="D170" s="71">
        <v>1906.12</v>
      </c>
      <c r="E170" s="71">
        <v>1910.6599999999999</v>
      </c>
      <c r="F170" s="71">
        <v>1987.3899999999999</v>
      </c>
      <c r="G170" s="71">
        <v>2119.56</v>
      </c>
      <c r="H170" s="71">
        <v>2306.04</v>
      </c>
      <c r="I170" s="71">
        <v>2515.7000000000003</v>
      </c>
      <c r="J170" s="71">
        <v>2651.0099999999998</v>
      </c>
      <c r="K170" s="71">
        <v>2664.4900000000002</v>
      </c>
      <c r="L170" s="71">
        <v>2662.61</v>
      </c>
      <c r="M170" s="71">
        <v>2661.87</v>
      </c>
      <c r="N170" s="71">
        <v>2661.98</v>
      </c>
      <c r="O170" s="71">
        <v>2662.64</v>
      </c>
      <c r="P170" s="71">
        <v>2651.37</v>
      </c>
      <c r="Q170" s="71">
        <v>2653.62</v>
      </c>
      <c r="R170" s="71">
        <v>2654.7000000000003</v>
      </c>
      <c r="S170" s="71">
        <v>2644.19</v>
      </c>
      <c r="T170" s="71">
        <v>2636.2400000000002</v>
      </c>
      <c r="U170" s="71">
        <v>2639.36</v>
      </c>
      <c r="V170" s="71">
        <v>2585.19</v>
      </c>
      <c r="W170" s="71">
        <v>2499.75</v>
      </c>
      <c r="X170" s="71">
        <v>2359.4500000000003</v>
      </c>
      <c r="Y170" s="71">
        <v>2196.23</v>
      </c>
    </row>
    <row r="171" spans="1:25" x14ac:dyDescent="0.2">
      <c r="A171" s="33">
        <v>44919</v>
      </c>
      <c r="B171" s="71">
        <v>2244.9500000000003</v>
      </c>
      <c r="C171" s="71">
        <v>2182.98</v>
      </c>
      <c r="D171" s="71">
        <v>2074.06</v>
      </c>
      <c r="E171" s="71">
        <v>2030.4</v>
      </c>
      <c r="F171" s="71">
        <v>2090.4299999999998</v>
      </c>
      <c r="G171" s="71">
        <v>2155.4299999999998</v>
      </c>
      <c r="H171" s="71">
        <v>2237.85</v>
      </c>
      <c r="I171" s="71">
        <v>2362.87</v>
      </c>
      <c r="J171" s="71">
        <v>2672.67</v>
      </c>
      <c r="K171" s="71">
        <v>2750.19</v>
      </c>
      <c r="L171" s="71">
        <v>2772.28</v>
      </c>
      <c r="M171" s="71">
        <v>2765.74</v>
      </c>
      <c r="N171" s="71">
        <v>2766.91</v>
      </c>
      <c r="O171" s="71">
        <v>2772.89</v>
      </c>
      <c r="P171" s="71">
        <v>2755.63</v>
      </c>
      <c r="Q171" s="71">
        <v>2764.15</v>
      </c>
      <c r="R171" s="71">
        <v>2773.03</v>
      </c>
      <c r="S171" s="71">
        <v>2769.67</v>
      </c>
      <c r="T171" s="71">
        <v>2752.5099999999998</v>
      </c>
      <c r="U171" s="71">
        <v>2725.27</v>
      </c>
      <c r="V171" s="71">
        <v>2702.18</v>
      </c>
      <c r="W171" s="71">
        <v>2600.37</v>
      </c>
      <c r="X171" s="71">
        <v>2424.7000000000003</v>
      </c>
      <c r="Y171" s="71">
        <v>2226.37</v>
      </c>
    </row>
    <row r="172" spans="1:25" x14ac:dyDescent="0.2">
      <c r="A172" s="33">
        <v>44920</v>
      </c>
      <c r="B172" s="71">
        <v>2190.35</v>
      </c>
      <c r="C172" s="71">
        <v>2034.3599999999997</v>
      </c>
      <c r="D172" s="71">
        <v>1937.6299999999997</v>
      </c>
      <c r="E172" s="71">
        <v>1919.54</v>
      </c>
      <c r="F172" s="71">
        <v>1946.52</v>
      </c>
      <c r="G172" s="71">
        <v>2024.87</v>
      </c>
      <c r="H172" s="71">
        <v>2086.92</v>
      </c>
      <c r="I172" s="71">
        <v>2219.1299999999997</v>
      </c>
      <c r="J172" s="71">
        <v>2371.5300000000002</v>
      </c>
      <c r="K172" s="71">
        <v>2526.15</v>
      </c>
      <c r="L172" s="71">
        <v>2670.36</v>
      </c>
      <c r="M172" s="71">
        <v>2668.4100000000003</v>
      </c>
      <c r="N172" s="71">
        <v>2659.2400000000002</v>
      </c>
      <c r="O172" s="71">
        <v>2691.8399999999997</v>
      </c>
      <c r="P172" s="71">
        <v>2673.14</v>
      </c>
      <c r="Q172" s="71">
        <v>2697.22</v>
      </c>
      <c r="R172" s="71">
        <v>2707.85</v>
      </c>
      <c r="S172" s="71">
        <v>2714.62</v>
      </c>
      <c r="T172" s="71">
        <v>2702.21</v>
      </c>
      <c r="U172" s="71">
        <v>2687.82</v>
      </c>
      <c r="V172" s="71">
        <v>2660.4500000000003</v>
      </c>
      <c r="W172" s="71">
        <v>2571.5899999999997</v>
      </c>
      <c r="X172" s="71">
        <v>2342.64</v>
      </c>
      <c r="Y172" s="71">
        <v>2187.96</v>
      </c>
    </row>
    <row r="173" spans="1:25" x14ac:dyDescent="0.2">
      <c r="A173" s="33">
        <v>44921</v>
      </c>
      <c r="B173" s="71">
        <v>1923.27</v>
      </c>
      <c r="C173" s="71">
        <v>1860.21</v>
      </c>
      <c r="D173" s="71">
        <v>1803.36</v>
      </c>
      <c r="E173" s="71">
        <v>1801.93</v>
      </c>
      <c r="F173" s="71">
        <v>1877.75</v>
      </c>
      <c r="G173" s="71">
        <v>2024.8799999999997</v>
      </c>
      <c r="H173" s="71">
        <v>2196.2999999999997</v>
      </c>
      <c r="I173" s="71">
        <v>2530.23</v>
      </c>
      <c r="J173" s="71">
        <v>2668.96</v>
      </c>
      <c r="K173" s="71">
        <v>2666.31</v>
      </c>
      <c r="L173" s="71">
        <v>2671.68</v>
      </c>
      <c r="M173" s="71">
        <v>2671.31</v>
      </c>
      <c r="N173" s="71">
        <v>2663.65</v>
      </c>
      <c r="O173" s="71">
        <v>2669.2400000000002</v>
      </c>
      <c r="P173" s="71">
        <v>2665.4100000000003</v>
      </c>
      <c r="Q173" s="71">
        <v>2667.87</v>
      </c>
      <c r="R173" s="71">
        <v>2664.28</v>
      </c>
      <c r="S173" s="71">
        <v>2659.96</v>
      </c>
      <c r="T173" s="71">
        <v>2660.4500000000003</v>
      </c>
      <c r="U173" s="71">
        <v>2658.86</v>
      </c>
      <c r="V173" s="71">
        <v>2643.32</v>
      </c>
      <c r="W173" s="71">
        <v>2482.9</v>
      </c>
      <c r="X173" s="71">
        <v>2248.92</v>
      </c>
      <c r="Y173" s="71">
        <v>2094.7800000000002</v>
      </c>
    </row>
    <row r="174" spans="1:25" x14ac:dyDescent="0.2">
      <c r="A174" s="33">
        <v>44922</v>
      </c>
      <c r="B174" s="71">
        <v>1866.9700000000003</v>
      </c>
      <c r="C174" s="71">
        <v>1781.51</v>
      </c>
      <c r="D174" s="71">
        <v>1750.87</v>
      </c>
      <c r="E174" s="71">
        <v>1755.81</v>
      </c>
      <c r="F174" s="71">
        <v>1815.71</v>
      </c>
      <c r="G174" s="71">
        <v>1960.15</v>
      </c>
      <c r="H174" s="71">
        <v>2216.58</v>
      </c>
      <c r="I174" s="71">
        <v>2364.14</v>
      </c>
      <c r="J174" s="71">
        <v>2524.31</v>
      </c>
      <c r="K174" s="71">
        <v>2580.4900000000002</v>
      </c>
      <c r="L174" s="71">
        <v>2576.61</v>
      </c>
      <c r="M174" s="71">
        <v>2576.5099999999998</v>
      </c>
      <c r="N174" s="71">
        <v>2601</v>
      </c>
      <c r="O174" s="71">
        <v>2599.11</v>
      </c>
      <c r="P174" s="71">
        <v>2529.9900000000002</v>
      </c>
      <c r="Q174" s="71">
        <v>2512.5499999999997</v>
      </c>
      <c r="R174" s="71">
        <v>2580.1299999999997</v>
      </c>
      <c r="S174" s="71">
        <v>2590</v>
      </c>
      <c r="T174" s="71">
        <v>2568.9</v>
      </c>
      <c r="U174" s="71">
        <v>2568.7400000000002</v>
      </c>
      <c r="V174" s="71">
        <v>2467.1799999999998</v>
      </c>
      <c r="W174" s="71">
        <v>2359.21</v>
      </c>
      <c r="X174" s="71">
        <v>2176.81</v>
      </c>
      <c r="Y174" s="71">
        <v>1883.83</v>
      </c>
    </row>
    <row r="175" spans="1:25" x14ac:dyDescent="0.2">
      <c r="A175" s="33">
        <v>44923</v>
      </c>
      <c r="B175" s="71">
        <v>1793.16</v>
      </c>
      <c r="C175" s="71">
        <v>1752.6</v>
      </c>
      <c r="D175" s="71">
        <v>1711.56</v>
      </c>
      <c r="E175" s="71">
        <v>1714.53</v>
      </c>
      <c r="F175" s="71">
        <v>1791.06</v>
      </c>
      <c r="G175" s="71">
        <v>1870.9</v>
      </c>
      <c r="H175" s="71">
        <v>2065.67</v>
      </c>
      <c r="I175" s="71">
        <v>2353.9</v>
      </c>
      <c r="J175" s="71">
        <v>2454.0099999999998</v>
      </c>
      <c r="K175" s="71">
        <v>2512.4900000000002</v>
      </c>
      <c r="L175" s="71">
        <v>2531.29</v>
      </c>
      <c r="M175" s="71">
        <v>2541.7000000000003</v>
      </c>
      <c r="N175" s="71">
        <v>2536.89</v>
      </c>
      <c r="O175" s="71">
        <v>2527.54</v>
      </c>
      <c r="P175" s="71">
        <v>2510.08</v>
      </c>
      <c r="Q175" s="71">
        <v>2532.0700000000002</v>
      </c>
      <c r="R175" s="71">
        <v>2520.6600000000003</v>
      </c>
      <c r="S175" s="71">
        <v>2537.2400000000002</v>
      </c>
      <c r="T175" s="71">
        <v>2512.8799999999997</v>
      </c>
      <c r="U175" s="71">
        <v>2466.0899999999997</v>
      </c>
      <c r="V175" s="71">
        <v>2446.81</v>
      </c>
      <c r="W175" s="71">
        <v>2361.69</v>
      </c>
      <c r="X175" s="71">
        <v>2171.3399999999997</v>
      </c>
      <c r="Y175" s="71">
        <v>1876.3599999999997</v>
      </c>
    </row>
    <row r="176" spans="1:25" x14ac:dyDescent="0.2">
      <c r="A176" s="33">
        <v>44924</v>
      </c>
      <c r="B176" s="71">
        <v>1817.12</v>
      </c>
      <c r="C176" s="71">
        <v>1766.45</v>
      </c>
      <c r="D176" s="71">
        <v>1714.6</v>
      </c>
      <c r="E176" s="71">
        <v>1732.66</v>
      </c>
      <c r="F176" s="71">
        <v>1794.45</v>
      </c>
      <c r="G176" s="71">
        <v>1990.42</v>
      </c>
      <c r="H176" s="71">
        <v>2109.5300000000002</v>
      </c>
      <c r="I176" s="71">
        <v>2388.44</v>
      </c>
      <c r="J176" s="71">
        <v>2495.9900000000002</v>
      </c>
      <c r="K176" s="71">
        <v>2481.67</v>
      </c>
      <c r="L176" s="71">
        <v>2496.21</v>
      </c>
      <c r="M176" s="71">
        <v>2515.2000000000003</v>
      </c>
      <c r="N176" s="71">
        <v>2508.2999999999997</v>
      </c>
      <c r="O176" s="71">
        <v>2510.56</v>
      </c>
      <c r="P176" s="71">
        <v>2509.8200000000002</v>
      </c>
      <c r="Q176" s="71">
        <v>2545.02</v>
      </c>
      <c r="R176" s="71">
        <v>2540.15</v>
      </c>
      <c r="S176" s="71">
        <v>2521.23</v>
      </c>
      <c r="T176" s="71">
        <v>2511.4299999999998</v>
      </c>
      <c r="U176" s="71">
        <v>2507.5099999999998</v>
      </c>
      <c r="V176" s="71">
        <v>2446.8200000000002</v>
      </c>
      <c r="W176" s="71">
        <v>2441.73</v>
      </c>
      <c r="X176" s="71">
        <v>2238.42</v>
      </c>
      <c r="Y176" s="71">
        <v>1932.8899999999999</v>
      </c>
    </row>
    <row r="177" spans="1:26" x14ac:dyDescent="0.2">
      <c r="A177" s="33">
        <v>44925</v>
      </c>
      <c r="B177" s="71">
        <v>1791.25</v>
      </c>
      <c r="C177" s="71">
        <v>1748.37</v>
      </c>
      <c r="D177" s="71">
        <v>1700.08</v>
      </c>
      <c r="E177" s="71">
        <v>1732.04</v>
      </c>
      <c r="F177" s="71">
        <v>1785.4</v>
      </c>
      <c r="G177" s="71">
        <v>1878.9899999999998</v>
      </c>
      <c r="H177" s="71">
        <v>2044.8399999999997</v>
      </c>
      <c r="I177" s="71">
        <v>2307.9900000000002</v>
      </c>
      <c r="J177" s="71">
        <v>2404.2000000000003</v>
      </c>
      <c r="K177" s="71">
        <v>2417.58</v>
      </c>
      <c r="L177" s="71">
        <v>2424.0099999999998</v>
      </c>
      <c r="M177" s="71">
        <v>2425.77</v>
      </c>
      <c r="N177" s="71">
        <v>2413.64</v>
      </c>
      <c r="O177" s="71">
        <v>2392.5499999999997</v>
      </c>
      <c r="P177" s="71">
        <v>2386.3200000000002</v>
      </c>
      <c r="Q177" s="71">
        <v>2388.9900000000002</v>
      </c>
      <c r="R177" s="71">
        <v>2398.5300000000002</v>
      </c>
      <c r="S177" s="71">
        <v>2392.85</v>
      </c>
      <c r="T177" s="71">
        <v>2387.98</v>
      </c>
      <c r="U177" s="71">
        <v>2382.9900000000002</v>
      </c>
      <c r="V177" s="71">
        <v>2384.39</v>
      </c>
      <c r="W177" s="71">
        <v>2380.6799999999998</v>
      </c>
      <c r="X177" s="71">
        <v>2204.7199999999998</v>
      </c>
      <c r="Y177" s="71">
        <v>1877.58</v>
      </c>
    </row>
    <row r="178" spans="1:26" x14ac:dyDescent="0.2">
      <c r="A178" s="33">
        <v>44926</v>
      </c>
      <c r="B178" s="71">
        <v>1871.0499999999997</v>
      </c>
      <c r="C178" s="71">
        <v>1810.1399999999999</v>
      </c>
      <c r="D178" s="71">
        <v>1730.71</v>
      </c>
      <c r="E178" s="71">
        <v>1728.06</v>
      </c>
      <c r="F178" s="71">
        <v>1734.47</v>
      </c>
      <c r="G178" s="71">
        <v>1792.72</v>
      </c>
      <c r="H178" s="71">
        <v>1814.55</v>
      </c>
      <c r="I178" s="71">
        <v>1920.33</v>
      </c>
      <c r="J178" s="71">
        <v>2119.1799999999998</v>
      </c>
      <c r="K178" s="71">
        <v>2268.4699999999998</v>
      </c>
      <c r="L178" s="71">
        <v>2241.2400000000002</v>
      </c>
      <c r="M178" s="71">
        <v>2230.8399999999997</v>
      </c>
      <c r="N178" s="71">
        <v>2232.6</v>
      </c>
      <c r="O178" s="71">
        <v>2233.69</v>
      </c>
      <c r="P178" s="71">
        <v>2249.8399999999997</v>
      </c>
      <c r="Q178" s="71">
        <v>2246.56</v>
      </c>
      <c r="R178" s="71">
        <v>2230.4</v>
      </c>
      <c r="S178" s="71">
        <v>2231.31</v>
      </c>
      <c r="T178" s="71">
        <v>2330.4299999999998</v>
      </c>
      <c r="U178" s="71">
        <v>2329.6299999999997</v>
      </c>
      <c r="V178" s="71">
        <v>2269.2999999999997</v>
      </c>
      <c r="W178" s="71">
        <v>2292.5099999999998</v>
      </c>
      <c r="X178" s="71">
        <v>2108.52</v>
      </c>
      <c r="Y178" s="71">
        <v>1875.2199999999998</v>
      </c>
    </row>
    <row r="181" spans="1:26" ht="27.75" customHeight="1" x14ac:dyDescent="0.2">
      <c r="A181" s="225" t="s">
        <v>137</v>
      </c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</row>
    <row r="182" spans="1:26" ht="13.5" thickBot="1" x14ac:dyDescent="0.25"/>
    <row r="183" spans="1:26" ht="13.5" thickBot="1" x14ac:dyDescent="0.25">
      <c r="A183" s="223" t="s">
        <v>59</v>
      </c>
      <c r="B183" s="220" t="s">
        <v>5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2"/>
    </row>
    <row r="184" spans="1:26" ht="24.75" thickBot="1" x14ac:dyDescent="0.25">
      <c r="A184" s="224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44896</v>
      </c>
      <c r="B185" s="31">
        <v>1406.5700000000002</v>
      </c>
      <c r="C185" s="31">
        <v>1368.5100000000002</v>
      </c>
      <c r="D185" s="31">
        <v>1341.98</v>
      </c>
      <c r="E185" s="31">
        <v>1342.7800000000002</v>
      </c>
      <c r="F185" s="31">
        <v>1426.56</v>
      </c>
      <c r="G185" s="31">
        <v>1599.3400000000001</v>
      </c>
      <c r="H185" s="31">
        <v>1822.8</v>
      </c>
      <c r="I185" s="31">
        <v>2028.38</v>
      </c>
      <c r="J185" s="31">
        <v>2135.11</v>
      </c>
      <c r="K185" s="31">
        <v>2153.79</v>
      </c>
      <c r="L185" s="31">
        <v>2152.7199999999998</v>
      </c>
      <c r="M185" s="31">
        <v>2154.0700000000002</v>
      </c>
      <c r="N185" s="31">
        <v>2145.65</v>
      </c>
      <c r="O185" s="31">
        <v>2162.23</v>
      </c>
      <c r="P185" s="31">
        <v>2123.2199999999998</v>
      </c>
      <c r="Q185" s="31">
        <v>2122.3200000000002</v>
      </c>
      <c r="R185" s="31">
        <v>2123.54</v>
      </c>
      <c r="S185" s="31">
        <v>2113</v>
      </c>
      <c r="T185" s="31">
        <v>2095.77</v>
      </c>
      <c r="U185" s="31">
        <v>2093.14</v>
      </c>
      <c r="V185" s="31">
        <v>2064.75</v>
      </c>
      <c r="W185" s="31">
        <v>2030.38</v>
      </c>
      <c r="X185" s="31">
        <v>1762.8600000000001</v>
      </c>
      <c r="Y185" s="31">
        <v>1532.3600000000001</v>
      </c>
      <c r="Z185" s="73"/>
    </row>
    <row r="186" spans="1:26" x14ac:dyDescent="0.2">
      <c r="A186" s="33">
        <v>44897</v>
      </c>
      <c r="B186" s="71">
        <v>1425.58</v>
      </c>
      <c r="C186" s="19">
        <v>1367.81</v>
      </c>
      <c r="D186" s="19">
        <v>1326.8600000000001</v>
      </c>
      <c r="E186" s="19">
        <v>1337.74</v>
      </c>
      <c r="F186" s="19">
        <v>1427.0100000000002</v>
      </c>
      <c r="G186" s="19">
        <v>1571.65</v>
      </c>
      <c r="H186" s="19">
        <v>1786.01</v>
      </c>
      <c r="I186" s="19">
        <v>2027.01</v>
      </c>
      <c r="J186" s="19">
        <v>2144.09</v>
      </c>
      <c r="K186" s="19">
        <v>2164.46</v>
      </c>
      <c r="L186" s="19">
        <v>2171.36</v>
      </c>
      <c r="M186" s="19">
        <v>2169.88</v>
      </c>
      <c r="N186" s="19">
        <v>2157.75</v>
      </c>
      <c r="O186" s="19">
        <v>2161.39</v>
      </c>
      <c r="P186" s="19">
        <v>2141.0499999999997</v>
      </c>
      <c r="Q186" s="19">
        <v>2140.67</v>
      </c>
      <c r="R186" s="19">
        <v>2150.02</v>
      </c>
      <c r="S186" s="19">
        <v>2145.31</v>
      </c>
      <c r="T186" s="19">
        <v>2136.7399999999998</v>
      </c>
      <c r="U186" s="19">
        <v>2137.6799999999998</v>
      </c>
      <c r="V186" s="19">
        <v>2123.2799999999997</v>
      </c>
      <c r="W186" s="19">
        <v>2083.75</v>
      </c>
      <c r="X186" s="19">
        <v>1846.6000000000001</v>
      </c>
      <c r="Y186" s="20">
        <v>1571.05</v>
      </c>
      <c r="Z186" s="73"/>
    </row>
    <row r="187" spans="1:26" x14ac:dyDescent="0.2">
      <c r="A187" s="33">
        <v>44898</v>
      </c>
      <c r="B187" s="71">
        <v>1565.63</v>
      </c>
      <c r="C187" s="19">
        <v>1490.78</v>
      </c>
      <c r="D187" s="19">
        <v>1468.22</v>
      </c>
      <c r="E187" s="19">
        <v>1425.5</v>
      </c>
      <c r="F187" s="19">
        <v>1447.5900000000001</v>
      </c>
      <c r="G187" s="19">
        <v>1504.2</v>
      </c>
      <c r="H187" s="19">
        <v>1576.75</v>
      </c>
      <c r="I187" s="19">
        <v>1737.38</v>
      </c>
      <c r="J187" s="19">
        <v>2066.86</v>
      </c>
      <c r="K187" s="19">
        <v>2172.19</v>
      </c>
      <c r="L187" s="19">
        <v>2179.7999999999997</v>
      </c>
      <c r="M187" s="19">
        <v>2187.0099999999998</v>
      </c>
      <c r="N187" s="19">
        <v>2181.5700000000002</v>
      </c>
      <c r="O187" s="19">
        <v>2183.61</v>
      </c>
      <c r="P187" s="19">
        <v>2174.13</v>
      </c>
      <c r="Q187" s="19">
        <v>2178.41</v>
      </c>
      <c r="R187" s="19">
        <v>2179.46</v>
      </c>
      <c r="S187" s="19">
        <v>2175.44</v>
      </c>
      <c r="T187" s="19">
        <v>2167.19</v>
      </c>
      <c r="U187" s="19">
        <v>2159.2799999999997</v>
      </c>
      <c r="V187" s="19">
        <v>2148.38</v>
      </c>
      <c r="W187" s="19">
        <v>2015.46</v>
      </c>
      <c r="X187" s="19">
        <v>1768.8300000000002</v>
      </c>
      <c r="Y187" s="20">
        <v>1580.1100000000001</v>
      </c>
      <c r="Z187" s="73"/>
    </row>
    <row r="188" spans="1:26" x14ac:dyDescent="0.2">
      <c r="A188" s="33">
        <v>44899</v>
      </c>
      <c r="B188" s="71">
        <v>1548.6100000000001</v>
      </c>
      <c r="C188" s="19">
        <v>1488.92</v>
      </c>
      <c r="D188" s="19">
        <v>1416.64</v>
      </c>
      <c r="E188" s="19">
        <v>1388.75</v>
      </c>
      <c r="F188" s="19">
        <v>1423.0100000000002</v>
      </c>
      <c r="G188" s="19">
        <v>1495.5</v>
      </c>
      <c r="H188" s="19">
        <v>1545.68</v>
      </c>
      <c r="I188" s="19">
        <v>1676.22</v>
      </c>
      <c r="J188" s="19">
        <v>1946.99</v>
      </c>
      <c r="K188" s="19">
        <v>2089.12</v>
      </c>
      <c r="L188" s="19">
        <v>2140.06</v>
      </c>
      <c r="M188" s="19">
        <v>2150.1</v>
      </c>
      <c r="N188" s="19">
        <v>2149.19</v>
      </c>
      <c r="O188" s="19">
        <v>2153.6799999999998</v>
      </c>
      <c r="P188" s="19">
        <v>2136.25</v>
      </c>
      <c r="Q188" s="19">
        <v>2146.88</v>
      </c>
      <c r="R188" s="19">
        <v>2171.08</v>
      </c>
      <c r="S188" s="19">
        <v>2166.17</v>
      </c>
      <c r="T188" s="19">
        <v>2158.84</v>
      </c>
      <c r="U188" s="19">
        <v>2150.96</v>
      </c>
      <c r="V188" s="19">
        <v>2144.04</v>
      </c>
      <c r="W188" s="19">
        <v>2045.8200000000002</v>
      </c>
      <c r="X188" s="19">
        <v>1912.17</v>
      </c>
      <c r="Y188" s="20">
        <v>1648.5600000000002</v>
      </c>
      <c r="Z188" s="73"/>
    </row>
    <row r="189" spans="1:26" x14ac:dyDescent="0.2">
      <c r="A189" s="33">
        <v>44900</v>
      </c>
      <c r="B189" s="71">
        <v>1593.25</v>
      </c>
      <c r="C189" s="19">
        <v>1520.6000000000001</v>
      </c>
      <c r="D189" s="19">
        <v>1488.64</v>
      </c>
      <c r="E189" s="19">
        <v>1472.67</v>
      </c>
      <c r="F189" s="19">
        <v>1519.16</v>
      </c>
      <c r="G189" s="19">
        <v>1642.5900000000001</v>
      </c>
      <c r="H189" s="19">
        <v>1928.8</v>
      </c>
      <c r="I189" s="19">
        <v>2120.2599999999998</v>
      </c>
      <c r="J189" s="19">
        <v>2226.3200000000002</v>
      </c>
      <c r="K189" s="19">
        <v>2263.4299999999998</v>
      </c>
      <c r="L189" s="19">
        <v>2263.9100000000003</v>
      </c>
      <c r="M189" s="19">
        <v>2235.29</v>
      </c>
      <c r="N189" s="19">
        <v>2218.17</v>
      </c>
      <c r="O189" s="19">
        <v>2230.2999999999997</v>
      </c>
      <c r="P189" s="19">
        <v>2209.79</v>
      </c>
      <c r="Q189" s="19">
        <v>2203.62</v>
      </c>
      <c r="R189" s="19">
        <v>2214.46</v>
      </c>
      <c r="S189" s="19">
        <v>2196.2199999999998</v>
      </c>
      <c r="T189" s="19">
        <v>2161.0099999999998</v>
      </c>
      <c r="U189" s="19">
        <v>2156.17</v>
      </c>
      <c r="V189" s="19">
        <v>2139.7199999999998</v>
      </c>
      <c r="W189" s="19">
        <v>2018.23</v>
      </c>
      <c r="X189" s="19">
        <v>1835.03</v>
      </c>
      <c r="Y189" s="20">
        <v>1576.6200000000001</v>
      </c>
      <c r="Z189" s="73"/>
    </row>
    <row r="190" spans="1:26" x14ac:dyDescent="0.2">
      <c r="A190" s="33">
        <v>44901</v>
      </c>
      <c r="B190" s="71">
        <v>1485.39</v>
      </c>
      <c r="C190" s="19">
        <v>1446.23</v>
      </c>
      <c r="D190" s="19">
        <v>1422.06</v>
      </c>
      <c r="E190" s="19">
        <v>1415.48</v>
      </c>
      <c r="F190" s="19">
        <v>1478.89</v>
      </c>
      <c r="G190" s="19">
        <v>1637.91</v>
      </c>
      <c r="H190" s="19">
        <v>1881.2</v>
      </c>
      <c r="I190" s="19">
        <v>2108.5</v>
      </c>
      <c r="J190" s="19">
        <v>2149.6</v>
      </c>
      <c r="K190" s="19">
        <v>2182.09</v>
      </c>
      <c r="L190" s="19">
        <v>2236.2199999999998</v>
      </c>
      <c r="M190" s="19">
        <v>2204.35</v>
      </c>
      <c r="N190" s="19">
        <v>2201.06</v>
      </c>
      <c r="O190" s="19">
        <v>2205.7399999999998</v>
      </c>
      <c r="P190" s="19">
        <v>2166.63</v>
      </c>
      <c r="Q190" s="19">
        <v>2179.85</v>
      </c>
      <c r="R190" s="19">
        <v>2197.75</v>
      </c>
      <c r="S190" s="19">
        <v>2213.2999999999997</v>
      </c>
      <c r="T190" s="19">
        <v>2186.2799999999997</v>
      </c>
      <c r="U190" s="19">
        <v>2182.02</v>
      </c>
      <c r="V190" s="19">
        <v>2152.9899999999998</v>
      </c>
      <c r="W190" s="19">
        <v>2070.85</v>
      </c>
      <c r="X190" s="19">
        <v>1823.44</v>
      </c>
      <c r="Y190" s="20">
        <v>1672.5</v>
      </c>
      <c r="Z190" s="73"/>
    </row>
    <row r="191" spans="1:26" x14ac:dyDescent="0.2">
      <c r="A191" s="33">
        <v>44902</v>
      </c>
      <c r="B191" s="71">
        <v>1509.8400000000001</v>
      </c>
      <c r="C191" s="19">
        <v>1471.67</v>
      </c>
      <c r="D191" s="19">
        <v>1434.88</v>
      </c>
      <c r="E191" s="19">
        <v>1442.27</v>
      </c>
      <c r="F191" s="19">
        <v>1528.24</v>
      </c>
      <c r="G191" s="19">
        <v>1668.52</v>
      </c>
      <c r="H191" s="19">
        <v>1963.73</v>
      </c>
      <c r="I191" s="19">
        <v>2229.44</v>
      </c>
      <c r="J191" s="19">
        <v>2272.44</v>
      </c>
      <c r="K191" s="19">
        <v>2311.64</v>
      </c>
      <c r="L191" s="19">
        <v>2270.59</v>
      </c>
      <c r="M191" s="19">
        <v>2274.29</v>
      </c>
      <c r="N191" s="19">
        <v>2249.4900000000002</v>
      </c>
      <c r="O191" s="19">
        <v>2255.17</v>
      </c>
      <c r="P191" s="19">
        <v>2241.6799999999998</v>
      </c>
      <c r="Q191" s="19">
        <v>2246.65</v>
      </c>
      <c r="R191" s="19">
        <v>2258.94</v>
      </c>
      <c r="S191" s="19">
        <v>2268.1799999999998</v>
      </c>
      <c r="T191" s="19">
        <v>2272.42</v>
      </c>
      <c r="U191" s="19">
        <v>2234.0700000000002</v>
      </c>
      <c r="V191" s="19">
        <v>2189.91</v>
      </c>
      <c r="W191" s="19">
        <v>2117.17</v>
      </c>
      <c r="X191" s="19">
        <v>1907.3500000000001</v>
      </c>
      <c r="Y191" s="20">
        <v>1609.44</v>
      </c>
      <c r="Z191" s="73"/>
    </row>
    <row r="192" spans="1:26" x14ac:dyDescent="0.2">
      <c r="A192" s="33">
        <v>44903</v>
      </c>
      <c r="B192" s="71">
        <v>1494.28</v>
      </c>
      <c r="C192" s="19">
        <v>1427.3000000000002</v>
      </c>
      <c r="D192" s="19">
        <v>1388.2</v>
      </c>
      <c r="E192" s="19">
        <v>1406.5900000000001</v>
      </c>
      <c r="F192" s="19">
        <v>1462.3</v>
      </c>
      <c r="G192" s="19">
        <v>1630.72</v>
      </c>
      <c r="H192" s="19">
        <v>1932.24</v>
      </c>
      <c r="I192" s="19">
        <v>2142.88</v>
      </c>
      <c r="J192" s="19">
        <v>2260.2999999999997</v>
      </c>
      <c r="K192" s="19">
        <v>2262.94</v>
      </c>
      <c r="L192" s="19">
        <v>2257.48</v>
      </c>
      <c r="M192" s="19">
        <v>2256.21</v>
      </c>
      <c r="N192" s="19">
        <v>2248.63</v>
      </c>
      <c r="O192" s="19">
        <v>2252.29</v>
      </c>
      <c r="P192" s="19">
        <v>2240.04</v>
      </c>
      <c r="Q192" s="19">
        <v>2231.35</v>
      </c>
      <c r="R192" s="19">
        <v>2240.9900000000002</v>
      </c>
      <c r="S192" s="19">
        <v>2223.61</v>
      </c>
      <c r="T192" s="19">
        <v>2199.9499999999998</v>
      </c>
      <c r="U192" s="19">
        <v>2192.2799999999997</v>
      </c>
      <c r="V192" s="19">
        <v>2154.12</v>
      </c>
      <c r="W192" s="19">
        <v>2026.8700000000001</v>
      </c>
      <c r="X192" s="19">
        <v>1801.67</v>
      </c>
      <c r="Y192" s="20">
        <v>1558.43</v>
      </c>
      <c r="Z192" s="73"/>
    </row>
    <row r="193" spans="1:26" x14ac:dyDescent="0.2">
      <c r="A193" s="33">
        <v>44904</v>
      </c>
      <c r="B193" s="71">
        <v>1488.5900000000001</v>
      </c>
      <c r="C193" s="19">
        <v>1416.3400000000001</v>
      </c>
      <c r="D193" s="19">
        <v>1390.15</v>
      </c>
      <c r="E193" s="19">
        <v>1407.13</v>
      </c>
      <c r="F193" s="19">
        <v>1484.3100000000002</v>
      </c>
      <c r="G193" s="19">
        <v>1617.3500000000001</v>
      </c>
      <c r="H193" s="19">
        <v>1945.3400000000001</v>
      </c>
      <c r="I193" s="19">
        <v>2124.88</v>
      </c>
      <c r="J193" s="19">
        <v>2208.54</v>
      </c>
      <c r="K193" s="19">
        <v>2259.2199999999998</v>
      </c>
      <c r="L193" s="19">
        <v>2238.48</v>
      </c>
      <c r="M193" s="19">
        <v>2241.69</v>
      </c>
      <c r="N193" s="19">
        <v>2230.4</v>
      </c>
      <c r="O193" s="19">
        <v>2227.69</v>
      </c>
      <c r="P193" s="19">
        <v>2199.9299999999998</v>
      </c>
      <c r="Q193" s="19">
        <v>2201.5499999999997</v>
      </c>
      <c r="R193" s="19">
        <v>2202.42</v>
      </c>
      <c r="S193" s="19">
        <v>2194.02</v>
      </c>
      <c r="T193" s="19">
        <v>2181.4299999999998</v>
      </c>
      <c r="U193" s="19">
        <v>2185.41</v>
      </c>
      <c r="V193" s="19">
        <v>2113.21</v>
      </c>
      <c r="W193" s="19">
        <v>2069.9</v>
      </c>
      <c r="X193" s="19">
        <v>1945.53</v>
      </c>
      <c r="Y193" s="20">
        <v>1587.2</v>
      </c>
      <c r="Z193" s="73"/>
    </row>
    <row r="194" spans="1:26" x14ac:dyDescent="0.2">
      <c r="A194" s="33">
        <v>44905</v>
      </c>
      <c r="B194" s="71">
        <v>1588.0700000000002</v>
      </c>
      <c r="C194" s="19">
        <v>1522.01</v>
      </c>
      <c r="D194" s="19">
        <v>1479.23</v>
      </c>
      <c r="E194" s="19">
        <v>1463.51</v>
      </c>
      <c r="F194" s="19">
        <v>1505.99</v>
      </c>
      <c r="G194" s="19">
        <v>1560.51</v>
      </c>
      <c r="H194" s="19">
        <v>1681.14</v>
      </c>
      <c r="I194" s="19">
        <v>1910.48</v>
      </c>
      <c r="J194" s="19">
        <v>2080.0700000000002</v>
      </c>
      <c r="K194" s="19">
        <v>2173.3200000000002</v>
      </c>
      <c r="L194" s="19">
        <v>2177.11</v>
      </c>
      <c r="M194" s="19">
        <v>2187.46</v>
      </c>
      <c r="N194" s="19">
        <v>2179.42</v>
      </c>
      <c r="O194" s="19">
        <v>2194.16</v>
      </c>
      <c r="P194" s="19">
        <v>2172.4899999999998</v>
      </c>
      <c r="Q194" s="19">
        <v>2176.2199999999998</v>
      </c>
      <c r="R194" s="19">
        <v>2151.87</v>
      </c>
      <c r="S194" s="19">
        <v>2186.5499999999997</v>
      </c>
      <c r="T194" s="19">
        <v>2171.71</v>
      </c>
      <c r="U194" s="19">
        <v>2144.56</v>
      </c>
      <c r="V194" s="19">
        <v>2154.1</v>
      </c>
      <c r="W194" s="19">
        <v>2092.25</v>
      </c>
      <c r="X194" s="19">
        <v>1920.71</v>
      </c>
      <c r="Y194" s="20">
        <v>1588.3600000000001</v>
      </c>
      <c r="Z194" s="73"/>
    </row>
    <row r="195" spans="1:26" x14ac:dyDescent="0.2">
      <c r="A195" s="33">
        <v>44906</v>
      </c>
      <c r="B195" s="71">
        <v>1577.52</v>
      </c>
      <c r="C195" s="19">
        <v>1523.29</v>
      </c>
      <c r="D195" s="19">
        <v>1479.25</v>
      </c>
      <c r="E195" s="19">
        <v>1461.66</v>
      </c>
      <c r="F195" s="19">
        <v>1490.46</v>
      </c>
      <c r="G195" s="19">
        <v>1531.1000000000001</v>
      </c>
      <c r="H195" s="19">
        <v>1549.48</v>
      </c>
      <c r="I195" s="19">
        <v>1669.29</v>
      </c>
      <c r="J195" s="19">
        <v>1896</v>
      </c>
      <c r="K195" s="19">
        <v>2051.79</v>
      </c>
      <c r="L195" s="19">
        <v>2095.44</v>
      </c>
      <c r="M195" s="19">
        <v>2058.61</v>
      </c>
      <c r="N195" s="19">
        <v>2057.63</v>
      </c>
      <c r="O195" s="19">
        <v>2101.9699999999998</v>
      </c>
      <c r="P195" s="19">
        <v>2066.02</v>
      </c>
      <c r="Q195" s="19">
        <v>2094.38</v>
      </c>
      <c r="R195" s="19">
        <v>2106.7399999999998</v>
      </c>
      <c r="S195" s="19">
        <v>2106.27</v>
      </c>
      <c r="T195" s="19">
        <v>2102.59</v>
      </c>
      <c r="U195" s="19">
        <v>2049.9100000000003</v>
      </c>
      <c r="V195" s="19">
        <v>2089.6999999999998</v>
      </c>
      <c r="W195" s="19">
        <v>2017.3600000000001</v>
      </c>
      <c r="X195" s="19">
        <v>1805.0900000000001</v>
      </c>
      <c r="Y195" s="20">
        <v>1574.3500000000001</v>
      </c>
      <c r="Z195" s="73"/>
    </row>
    <row r="196" spans="1:26" x14ac:dyDescent="0.2">
      <c r="A196" s="33">
        <v>44907</v>
      </c>
      <c r="B196" s="71">
        <v>1556.2</v>
      </c>
      <c r="C196" s="19">
        <v>1498.04</v>
      </c>
      <c r="D196" s="19">
        <v>1471.45</v>
      </c>
      <c r="E196" s="19">
        <v>1454.7</v>
      </c>
      <c r="F196" s="19">
        <v>1503.9</v>
      </c>
      <c r="G196" s="19">
        <v>1647.15</v>
      </c>
      <c r="H196" s="19">
        <v>1946.0800000000002</v>
      </c>
      <c r="I196" s="19">
        <v>2141.86</v>
      </c>
      <c r="J196" s="19">
        <v>2216.56</v>
      </c>
      <c r="K196" s="19">
        <v>2231.7399999999998</v>
      </c>
      <c r="L196" s="19">
        <v>2232.14</v>
      </c>
      <c r="M196" s="19">
        <v>2228.94</v>
      </c>
      <c r="N196" s="19">
        <v>2214.3200000000002</v>
      </c>
      <c r="O196" s="19">
        <v>2220.69</v>
      </c>
      <c r="P196" s="19">
        <v>2202.19</v>
      </c>
      <c r="Q196" s="19">
        <v>2202.17</v>
      </c>
      <c r="R196" s="19">
        <v>2206.27</v>
      </c>
      <c r="S196" s="19">
        <v>2190.04</v>
      </c>
      <c r="T196" s="19">
        <v>2176.48</v>
      </c>
      <c r="U196" s="19">
        <v>2174.39</v>
      </c>
      <c r="V196" s="19">
        <v>2154.58</v>
      </c>
      <c r="W196" s="19">
        <v>2009.94</v>
      </c>
      <c r="X196" s="19">
        <v>1819.64</v>
      </c>
      <c r="Y196" s="20">
        <v>1544.8500000000001</v>
      </c>
      <c r="Z196" s="73"/>
    </row>
    <row r="197" spans="1:26" x14ac:dyDescent="0.2">
      <c r="A197" s="33">
        <v>44908</v>
      </c>
      <c r="B197" s="71">
        <v>1467.8500000000001</v>
      </c>
      <c r="C197" s="19">
        <v>1405.81</v>
      </c>
      <c r="D197" s="19">
        <v>1352.97</v>
      </c>
      <c r="E197" s="19">
        <v>1359.85</v>
      </c>
      <c r="F197" s="19">
        <v>1433.73</v>
      </c>
      <c r="G197" s="19">
        <v>1554.05</v>
      </c>
      <c r="H197" s="19">
        <v>1767.2</v>
      </c>
      <c r="I197" s="19">
        <v>2047.92</v>
      </c>
      <c r="J197" s="19">
        <v>2151.06</v>
      </c>
      <c r="K197" s="19">
        <v>2175.2999999999997</v>
      </c>
      <c r="L197" s="19">
        <v>2182.9</v>
      </c>
      <c r="M197" s="19">
        <v>2178.5700000000002</v>
      </c>
      <c r="N197" s="19">
        <v>2161.85</v>
      </c>
      <c r="O197" s="19">
        <v>2181.04</v>
      </c>
      <c r="P197" s="19">
        <v>2158.77</v>
      </c>
      <c r="Q197" s="19">
        <v>2158.7599999999998</v>
      </c>
      <c r="R197" s="19">
        <v>2162.3200000000002</v>
      </c>
      <c r="S197" s="19">
        <v>2151.7599999999998</v>
      </c>
      <c r="T197" s="19">
        <v>2139.7199999999998</v>
      </c>
      <c r="U197" s="19">
        <v>2137.84</v>
      </c>
      <c r="V197" s="19">
        <v>2080.5700000000002</v>
      </c>
      <c r="W197" s="19">
        <v>1981.64</v>
      </c>
      <c r="X197" s="19">
        <v>1699.71</v>
      </c>
      <c r="Y197" s="20">
        <v>1504</v>
      </c>
      <c r="Z197" s="73"/>
    </row>
    <row r="198" spans="1:26" x14ac:dyDescent="0.2">
      <c r="A198" s="33">
        <v>44909</v>
      </c>
      <c r="B198" s="71">
        <v>1439.0900000000001</v>
      </c>
      <c r="C198" s="19">
        <v>1379.0900000000001</v>
      </c>
      <c r="D198" s="19">
        <v>1348.46</v>
      </c>
      <c r="E198" s="19">
        <v>1352.2600000000002</v>
      </c>
      <c r="F198" s="19">
        <v>1416.14</v>
      </c>
      <c r="G198" s="19">
        <v>1530.73</v>
      </c>
      <c r="H198" s="19">
        <v>1750.71</v>
      </c>
      <c r="I198" s="19">
        <v>1973.8500000000001</v>
      </c>
      <c r="J198" s="19">
        <v>2120.83</v>
      </c>
      <c r="K198" s="19">
        <v>2154.9</v>
      </c>
      <c r="L198" s="19">
        <v>2156.9</v>
      </c>
      <c r="M198" s="19">
        <v>2154.87</v>
      </c>
      <c r="N198" s="19">
        <v>2147.17</v>
      </c>
      <c r="O198" s="19">
        <v>2153.67</v>
      </c>
      <c r="P198" s="19">
        <v>2142.0499999999997</v>
      </c>
      <c r="Q198" s="19">
        <v>2143.1</v>
      </c>
      <c r="R198" s="19">
        <v>2145.42</v>
      </c>
      <c r="S198" s="19">
        <v>2128.81</v>
      </c>
      <c r="T198" s="19">
        <v>2117.91</v>
      </c>
      <c r="U198" s="19">
        <v>2118</v>
      </c>
      <c r="V198" s="19">
        <v>2029.44</v>
      </c>
      <c r="W198" s="19">
        <v>1952.69</v>
      </c>
      <c r="X198" s="19">
        <v>1698.7</v>
      </c>
      <c r="Y198" s="20">
        <v>1517.1000000000001</v>
      </c>
      <c r="Z198" s="73"/>
    </row>
    <row r="199" spans="1:26" x14ac:dyDescent="0.2">
      <c r="A199" s="33">
        <v>44910</v>
      </c>
      <c r="B199" s="71">
        <v>1492.8</v>
      </c>
      <c r="C199" s="19">
        <v>1443.3700000000001</v>
      </c>
      <c r="D199" s="19">
        <v>1423.38</v>
      </c>
      <c r="E199" s="19">
        <v>1428.2800000000002</v>
      </c>
      <c r="F199" s="19">
        <v>1478.5600000000002</v>
      </c>
      <c r="G199" s="19">
        <v>1585.8400000000001</v>
      </c>
      <c r="H199" s="19">
        <v>1833.45</v>
      </c>
      <c r="I199" s="19">
        <v>2036.13</v>
      </c>
      <c r="J199" s="19">
        <v>2171.37</v>
      </c>
      <c r="K199" s="19">
        <v>2196.5099999999998</v>
      </c>
      <c r="L199" s="19">
        <v>2198.35</v>
      </c>
      <c r="M199" s="19">
        <v>2194.23</v>
      </c>
      <c r="N199" s="19">
        <v>2194.7399999999998</v>
      </c>
      <c r="O199" s="19">
        <v>2196.48</v>
      </c>
      <c r="P199" s="19">
        <v>2186.46</v>
      </c>
      <c r="Q199" s="19">
        <v>2187.73</v>
      </c>
      <c r="R199" s="19">
        <v>2189.54</v>
      </c>
      <c r="S199" s="19">
        <v>2174.2599999999998</v>
      </c>
      <c r="T199" s="19">
        <v>2168.38</v>
      </c>
      <c r="U199" s="19">
        <v>2164.83</v>
      </c>
      <c r="V199" s="19">
        <v>2101.98</v>
      </c>
      <c r="W199" s="19">
        <v>1993.66</v>
      </c>
      <c r="X199" s="19">
        <v>1772.7</v>
      </c>
      <c r="Y199" s="20">
        <v>1529.79</v>
      </c>
      <c r="Z199" s="73"/>
    </row>
    <row r="200" spans="1:26" x14ac:dyDescent="0.2">
      <c r="A200" s="33">
        <v>44911</v>
      </c>
      <c r="B200" s="71">
        <v>1497.53</v>
      </c>
      <c r="C200" s="19">
        <v>1445.1</v>
      </c>
      <c r="D200" s="19">
        <v>1424.3400000000001</v>
      </c>
      <c r="E200" s="19">
        <v>1431.39</v>
      </c>
      <c r="F200" s="19">
        <v>1484.15</v>
      </c>
      <c r="G200" s="19">
        <v>1561.55</v>
      </c>
      <c r="H200" s="19">
        <v>1869.3</v>
      </c>
      <c r="I200" s="19">
        <v>2074.0299999999997</v>
      </c>
      <c r="J200" s="19">
        <v>2260.79</v>
      </c>
      <c r="K200" s="19">
        <v>2288.67</v>
      </c>
      <c r="L200" s="19">
        <v>2290.52</v>
      </c>
      <c r="M200" s="19">
        <v>2290.77</v>
      </c>
      <c r="N200" s="19">
        <v>2282.35</v>
      </c>
      <c r="O200" s="19">
        <v>2288.96</v>
      </c>
      <c r="P200" s="19">
        <v>2264.04</v>
      </c>
      <c r="Q200" s="19">
        <v>2263.56</v>
      </c>
      <c r="R200" s="19">
        <v>2268.52</v>
      </c>
      <c r="S200" s="19">
        <v>2257.3700000000003</v>
      </c>
      <c r="T200" s="19">
        <v>2243.06</v>
      </c>
      <c r="U200" s="19">
        <v>2245.35</v>
      </c>
      <c r="V200" s="19">
        <v>2171.96</v>
      </c>
      <c r="W200" s="19">
        <v>2020.3500000000001</v>
      </c>
      <c r="X200" s="19">
        <v>1882.71</v>
      </c>
      <c r="Y200" s="20">
        <v>1674.47</v>
      </c>
      <c r="Z200" s="73"/>
    </row>
    <row r="201" spans="1:26" x14ac:dyDescent="0.2">
      <c r="A201" s="33">
        <v>44912</v>
      </c>
      <c r="B201" s="71">
        <v>1906.1000000000001</v>
      </c>
      <c r="C201" s="19">
        <v>1742.24</v>
      </c>
      <c r="D201" s="19">
        <v>1643.65</v>
      </c>
      <c r="E201" s="19">
        <v>1628.7</v>
      </c>
      <c r="F201" s="19">
        <v>1672.5900000000001</v>
      </c>
      <c r="G201" s="19">
        <v>1778.98</v>
      </c>
      <c r="H201" s="19">
        <v>1862.78</v>
      </c>
      <c r="I201" s="19">
        <v>2020.77</v>
      </c>
      <c r="J201" s="19">
        <v>2168.69</v>
      </c>
      <c r="K201" s="19">
        <v>2330.5499999999997</v>
      </c>
      <c r="L201" s="19">
        <v>2348.42</v>
      </c>
      <c r="M201" s="19">
        <v>2346</v>
      </c>
      <c r="N201" s="19">
        <v>2344.0499999999997</v>
      </c>
      <c r="O201" s="19">
        <v>2347.7199999999998</v>
      </c>
      <c r="P201" s="19">
        <v>2331.0499999999997</v>
      </c>
      <c r="Q201" s="19">
        <v>2333.15</v>
      </c>
      <c r="R201" s="19">
        <v>2336.5300000000002</v>
      </c>
      <c r="S201" s="19">
        <v>2337.42</v>
      </c>
      <c r="T201" s="19">
        <v>2326.4</v>
      </c>
      <c r="U201" s="19">
        <v>2313.61</v>
      </c>
      <c r="V201" s="19">
        <v>2281.0700000000002</v>
      </c>
      <c r="W201" s="19">
        <v>2144.06</v>
      </c>
      <c r="X201" s="19">
        <v>1974.69</v>
      </c>
      <c r="Y201" s="20">
        <v>1907.25</v>
      </c>
      <c r="Z201" s="73"/>
    </row>
    <row r="202" spans="1:26" x14ac:dyDescent="0.2">
      <c r="A202" s="33">
        <v>44913</v>
      </c>
      <c r="B202" s="71">
        <v>1685</v>
      </c>
      <c r="C202" s="19">
        <v>1596.76</v>
      </c>
      <c r="D202" s="19">
        <v>1525.75</v>
      </c>
      <c r="E202" s="19">
        <v>1499.05</v>
      </c>
      <c r="F202" s="19">
        <v>1534.67</v>
      </c>
      <c r="G202" s="19">
        <v>1594.53</v>
      </c>
      <c r="H202" s="19">
        <v>1622.45</v>
      </c>
      <c r="I202" s="19">
        <v>1793.99</v>
      </c>
      <c r="J202" s="19">
        <v>1997.16</v>
      </c>
      <c r="K202" s="19">
        <v>2127.09</v>
      </c>
      <c r="L202" s="19">
        <v>2247.1600000000003</v>
      </c>
      <c r="M202" s="19">
        <v>2254.29</v>
      </c>
      <c r="N202" s="19">
        <v>2254.13</v>
      </c>
      <c r="O202" s="19">
        <v>2258.38</v>
      </c>
      <c r="P202" s="19">
        <v>2244.1</v>
      </c>
      <c r="Q202" s="19">
        <v>2258.36</v>
      </c>
      <c r="R202" s="19">
        <v>2273.35</v>
      </c>
      <c r="S202" s="19">
        <v>2274.21</v>
      </c>
      <c r="T202" s="19">
        <v>2266.1</v>
      </c>
      <c r="U202" s="19">
        <v>2251.1</v>
      </c>
      <c r="V202" s="19">
        <v>2240.5499999999997</v>
      </c>
      <c r="W202" s="19">
        <v>2156.77</v>
      </c>
      <c r="X202" s="19">
        <v>1961.52</v>
      </c>
      <c r="Y202" s="20">
        <v>1737.22</v>
      </c>
      <c r="Z202" s="73"/>
    </row>
    <row r="203" spans="1:26" x14ac:dyDescent="0.2">
      <c r="A203" s="33">
        <v>44914</v>
      </c>
      <c r="B203" s="71">
        <v>1565.8</v>
      </c>
      <c r="C203" s="19">
        <v>1487.71</v>
      </c>
      <c r="D203" s="19">
        <v>1438.89</v>
      </c>
      <c r="E203" s="19">
        <v>1479.8400000000001</v>
      </c>
      <c r="F203" s="19">
        <v>1526.68</v>
      </c>
      <c r="G203" s="19">
        <v>1663.21</v>
      </c>
      <c r="H203" s="19">
        <v>1930.63</v>
      </c>
      <c r="I203" s="19">
        <v>2073.98</v>
      </c>
      <c r="J203" s="19">
        <v>2240.98</v>
      </c>
      <c r="K203" s="19">
        <v>2262.02</v>
      </c>
      <c r="L203" s="19">
        <v>2271.4900000000002</v>
      </c>
      <c r="M203" s="19">
        <v>2270.0700000000002</v>
      </c>
      <c r="N203" s="19">
        <v>2257.7599999999998</v>
      </c>
      <c r="O203" s="19">
        <v>2264.42</v>
      </c>
      <c r="P203" s="19">
        <v>2247.29</v>
      </c>
      <c r="Q203" s="19">
        <v>2244.2999999999997</v>
      </c>
      <c r="R203" s="19">
        <v>2241.73</v>
      </c>
      <c r="S203" s="19">
        <v>2232.65</v>
      </c>
      <c r="T203" s="19">
        <v>2218.65</v>
      </c>
      <c r="U203" s="19">
        <v>2214.8200000000002</v>
      </c>
      <c r="V203" s="19">
        <v>2179.54</v>
      </c>
      <c r="W203" s="19">
        <v>2047.46</v>
      </c>
      <c r="X203" s="19">
        <v>1908.02</v>
      </c>
      <c r="Y203" s="20">
        <v>1632.19</v>
      </c>
      <c r="Z203" s="73"/>
    </row>
    <row r="204" spans="1:26" x14ac:dyDescent="0.2">
      <c r="A204" s="33">
        <v>44915</v>
      </c>
      <c r="B204" s="71">
        <v>1578.18</v>
      </c>
      <c r="C204" s="19">
        <v>1518.49</v>
      </c>
      <c r="D204" s="19">
        <v>1486.93</v>
      </c>
      <c r="E204" s="19">
        <v>1485.99</v>
      </c>
      <c r="F204" s="19">
        <v>1537.43</v>
      </c>
      <c r="G204" s="19">
        <v>1674.0600000000002</v>
      </c>
      <c r="H204" s="19">
        <v>1963.8500000000001</v>
      </c>
      <c r="I204" s="19">
        <v>2136.02</v>
      </c>
      <c r="J204" s="19">
        <v>2291.59</v>
      </c>
      <c r="K204" s="19">
        <v>2316.39</v>
      </c>
      <c r="L204" s="19">
        <v>2319.0099999999998</v>
      </c>
      <c r="M204" s="19">
        <v>2320.7800000000002</v>
      </c>
      <c r="N204" s="19">
        <v>2310.88</v>
      </c>
      <c r="O204" s="19">
        <v>2322.9100000000003</v>
      </c>
      <c r="P204" s="19">
        <v>2307.11</v>
      </c>
      <c r="Q204" s="19">
        <v>2309.29</v>
      </c>
      <c r="R204" s="19">
        <v>2304.8300000000004</v>
      </c>
      <c r="S204" s="19">
        <v>2299.63</v>
      </c>
      <c r="T204" s="19">
        <v>2286.4</v>
      </c>
      <c r="U204" s="19">
        <v>2286.4</v>
      </c>
      <c r="V204" s="19">
        <v>2260.06</v>
      </c>
      <c r="W204" s="19">
        <v>2160.21</v>
      </c>
      <c r="X204" s="19">
        <v>1955.52</v>
      </c>
      <c r="Y204" s="20">
        <v>1702.3200000000002</v>
      </c>
      <c r="Z204" s="73"/>
    </row>
    <row r="205" spans="1:26" x14ac:dyDescent="0.2">
      <c r="A205" s="33">
        <v>44916</v>
      </c>
      <c r="B205" s="71">
        <v>1613.8200000000002</v>
      </c>
      <c r="C205" s="19">
        <v>1560.25</v>
      </c>
      <c r="D205" s="19">
        <v>1494.3</v>
      </c>
      <c r="E205" s="19">
        <v>1501.3400000000001</v>
      </c>
      <c r="F205" s="19">
        <v>1593.43</v>
      </c>
      <c r="G205" s="19">
        <v>1755.8</v>
      </c>
      <c r="H205" s="19">
        <v>1974.7</v>
      </c>
      <c r="I205" s="19">
        <v>2210.8200000000002</v>
      </c>
      <c r="J205" s="19">
        <v>2367.6600000000003</v>
      </c>
      <c r="K205" s="19">
        <v>2394</v>
      </c>
      <c r="L205" s="19">
        <v>2391.9500000000003</v>
      </c>
      <c r="M205" s="19">
        <v>2390.65</v>
      </c>
      <c r="N205" s="19">
        <v>2391</v>
      </c>
      <c r="O205" s="19">
        <v>2391.65</v>
      </c>
      <c r="P205" s="19">
        <v>2378.3300000000004</v>
      </c>
      <c r="Q205" s="19">
        <v>2381.2800000000002</v>
      </c>
      <c r="R205" s="19">
        <v>2381.0499999999997</v>
      </c>
      <c r="S205" s="19">
        <v>2365.89</v>
      </c>
      <c r="T205" s="19">
        <v>2356.2000000000003</v>
      </c>
      <c r="U205" s="19">
        <v>2336.71</v>
      </c>
      <c r="V205" s="19">
        <v>2246.8300000000004</v>
      </c>
      <c r="W205" s="19">
        <v>2160.86</v>
      </c>
      <c r="X205" s="19">
        <v>1954.5800000000002</v>
      </c>
      <c r="Y205" s="20">
        <v>1754.43</v>
      </c>
      <c r="Z205" s="73"/>
    </row>
    <row r="206" spans="1:26" x14ac:dyDescent="0.2">
      <c r="A206" s="33">
        <v>44917</v>
      </c>
      <c r="B206" s="71">
        <v>1659.75</v>
      </c>
      <c r="C206" s="19">
        <v>1612.5700000000002</v>
      </c>
      <c r="D206" s="19">
        <v>1581.25</v>
      </c>
      <c r="E206" s="19">
        <v>1585.78</v>
      </c>
      <c r="F206" s="19">
        <v>1634.24</v>
      </c>
      <c r="G206" s="19">
        <v>1804.65</v>
      </c>
      <c r="H206" s="19">
        <v>1999.3200000000002</v>
      </c>
      <c r="I206" s="19">
        <v>2232.41</v>
      </c>
      <c r="J206" s="19">
        <v>2377.0800000000004</v>
      </c>
      <c r="K206" s="19">
        <v>2393.3700000000003</v>
      </c>
      <c r="L206" s="19">
        <v>2397.4900000000002</v>
      </c>
      <c r="M206" s="19">
        <v>2396.1</v>
      </c>
      <c r="N206" s="19">
        <v>2391.7000000000003</v>
      </c>
      <c r="O206" s="19">
        <v>2396.94</v>
      </c>
      <c r="P206" s="19">
        <v>2379.64</v>
      </c>
      <c r="Q206" s="19">
        <v>2378.0300000000002</v>
      </c>
      <c r="R206" s="19">
        <v>2381.0499999999997</v>
      </c>
      <c r="S206" s="19">
        <v>2368.39</v>
      </c>
      <c r="T206" s="19">
        <v>2356.11</v>
      </c>
      <c r="U206" s="19">
        <v>2352.54</v>
      </c>
      <c r="V206" s="19">
        <v>2282.73</v>
      </c>
      <c r="W206" s="19">
        <v>2152.48</v>
      </c>
      <c r="X206" s="19">
        <v>2011.76</v>
      </c>
      <c r="Y206" s="20">
        <v>1871.5800000000002</v>
      </c>
      <c r="Z206" s="73"/>
    </row>
    <row r="207" spans="1:26" x14ac:dyDescent="0.2">
      <c r="A207" s="33">
        <v>44918</v>
      </c>
      <c r="B207" s="71">
        <v>1728.7</v>
      </c>
      <c r="C207" s="19">
        <v>1683.63</v>
      </c>
      <c r="D207" s="19">
        <v>1639.53</v>
      </c>
      <c r="E207" s="19">
        <v>1644.0700000000002</v>
      </c>
      <c r="F207" s="19">
        <v>1720.8</v>
      </c>
      <c r="G207" s="19">
        <v>1852.97</v>
      </c>
      <c r="H207" s="19">
        <v>2039.45</v>
      </c>
      <c r="I207" s="19">
        <v>2249.11</v>
      </c>
      <c r="J207" s="19">
        <v>2384.42</v>
      </c>
      <c r="K207" s="19">
        <v>2397.9</v>
      </c>
      <c r="L207" s="19">
        <v>2396.02</v>
      </c>
      <c r="M207" s="19">
        <v>2395.2800000000002</v>
      </c>
      <c r="N207" s="19">
        <v>2395.39</v>
      </c>
      <c r="O207" s="19">
        <v>2396.0499999999997</v>
      </c>
      <c r="P207" s="19">
        <v>2384.7800000000002</v>
      </c>
      <c r="Q207" s="19">
        <v>2387.0300000000002</v>
      </c>
      <c r="R207" s="19">
        <v>2388.11</v>
      </c>
      <c r="S207" s="19">
        <v>2377.6</v>
      </c>
      <c r="T207" s="19">
        <v>2369.65</v>
      </c>
      <c r="U207" s="19">
        <v>2372.77</v>
      </c>
      <c r="V207" s="19">
        <v>2318.6</v>
      </c>
      <c r="W207" s="19">
        <v>2233.16</v>
      </c>
      <c r="X207" s="19">
        <v>2092.86</v>
      </c>
      <c r="Y207" s="20">
        <v>1929.64</v>
      </c>
      <c r="Z207" s="73"/>
    </row>
    <row r="208" spans="1:26" x14ac:dyDescent="0.2">
      <c r="A208" s="33">
        <v>44919</v>
      </c>
      <c r="B208" s="71">
        <v>1978.3600000000001</v>
      </c>
      <c r="C208" s="19">
        <v>1916.39</v>
      </c>
      <c r="D208" s="19">
        <v>1807.47</v>
      </c>
      <c r="E208" s="19">
        <v>1763.8100000000002</v>
      </c>
      <c r="F208" s="19">
        <v>1823.8400000000001</v>
      </c>
      <c r="G208" s="19">
        <v>1888.8400000000001</v>
      </c>
      <c r="H208" s="19">
        <v>1971.26</v>
      </c>
      <c r="I208" s="19">
        <v>2096.2799999999997</v>
      </c>
      <c r="J208" s="19">
        <v>2406.0800000000004</v>
      </c>
      <c r="K208" s="19">
        <v>2483.6</v>
      </c>
      <c r="L208" s="19">
        <v>2505.69</v>
      </c>
      <c r="M208" s="19">
        <v>2499.15</v>
      </c>
      <c r="N208" s="19">
        <v>2500.3200000000002</v>
      </c>
      <c r="O208" s="19">
        <v>2506.2999999999997</v>
      </c>
      <c r="P208" s="19">
        <v>2489.0400000000004</v>
      </c>
      <c r="Q208" s="19">
        <v>2497.56</v>
      </c>
      <c r="R208" s="19">
        <v>2506.44</v>
      </c>
      <c r="S208" s="19">
        <v>2503.0800000000004</v>
      </c>
      <c r="T208" s="19">
        <v>2485.9199999999996</v>
      </c>
      <c r="U208" s="19">
        <v>2458.6799999999998</v>
      </c>
      <c r="V208" s="19">
        <v>2435.59</v>
      </c>
      <c r="W208" s="19">
        <v>2333.7800000000002</v>
      </c>
      <c r="X208" s="19">
        <v>2158.11</v>
      </c>
      <c r="Y208" s="20">
        <v>1959.78</v>
      </c>
      <c r="Z208" s="73"/>
    </row>
    <row r="209" spans="1:26" x14ac:dyDescent="0.2">
      <c r="A209" s="33">
        <v>44920</v>
      </c>
      <c r="B209" s="71">
        <v>1923.76</v>
      </c>
      <c r="C209" s="19">
        <v>1767.77</v>
      </c>
      <c r="D209" s="19">
        <v>1671.04</v>
      </c>
      <c r="E209" s="19">
        <v>1652.95</v>
      </c>
      <c r="F209" s="19">
        <v>1679.93</v>
      </c>
      <c r="G209" s="19">
        <v>1758.28</v>
      </c>
      <c r="H209" s="19">
        <v>1820.3300000000002</v>
      </c>
      <c r="I209" s="19">
        <v>1952.54</v>
      </c>
      <c r="J209" s="19">
        <v>2104.94</v>
      </c>
      <c r="K209" s="19">
        <v>2259.56</v>
      </c>
      <c r="L209" s="19">
        <v>2403.77</v>
      </c>
      <c r="M209" s="19">
        <v>2401.8200000000002</v>
      </c>
      <c r="N209" s="19">
        <v>2392.65</v>
      </c>
      <c r="O209" s="19">
        <v>2425.25</v>
      </c>
      <c r="P209" s="19">
        <v>2406.5499999999997</v>
      </c>
      <c r="Q209" s="19">
        <v>2430.63</v>
      </c>
      <c r="R209" s="19">
        <v>2441.2599999999998</v>
      </c>
      <c r="S209" s="19">
        <v>2448.0300000000002</v>
      </c>
      <c r="T209" s="19">
        <v>2435.6200000000003</v>
      </c>
      <c r="U209" s="19">
        <v>2421.23</v>
      </c>
      <c r="V209" s="19">
        <v>2393.86</v>
      </c>
      <c r="W209" s="19">
        <v>2305</v>
      </c>
      <c r="X209" s="19">
        <v>2076.0499999999997</v>
      </c>
      <c r="Y209" s="20">
        <v>1921.3700000000001</v>
      </c>
      <c r="Z209" s="73"/>
    </row>
    <row r="210" spans="1:26" x14ac:dyDescent="0.2">
      <c r="A210" s="33">
        <v>44921</v>
      </c>
      <c r="B210" s="71">
        <v>1656.68</v>
      </c>
      <c r="C210" s="19">
        <v>1593.6200000000001</v>
      </c>
      <c r="D210" s="19">
        <v>1536.77</v>
      </c>
      <c r="E210" s="19">
        <v>1535.3400000000001</v>
      </c>
      <c r="F210" s="19">
        <v>1611.16</v>
      </c>
      <c r="G210" s="19">
        <v>1758.29</v>
      </c>
      <c r="H210" s="19">
        <v>1929.71</v>
      </c>
      <c r="I210" s="19">
        <v>2263.64</v>
      </c>
      <c r="J210" s="19">
        <v>2402.3700000000003</v>
      </c>
      <c r="K210" s="19">
        <v>2399.7199999999998</v>
      </c>
      <c r="L210" s="19">
        <v>2405.09</v>
      </c>
      <c r="M210" s="19">
        <v>2404.7199999999998</v>
      </c>
      <c r="N210" s="19">
        <v>2397.06</v>
      </c>
      <c r="O210" s="19">
        <v>2402.65</v>
      </c>
      <c r="P210" s="19">
        <v>2398.8200000000002</v>
      </c>
      <c r="Q210" s="19">
        <v>2401.2800000000002</v>
      </c>
      <c r="R210" s="19">
        <v>2397.69</v>
      </c>
      <c r="S210" s="19">
        <v>2393.3700000000003</v>
      </c>
      <c r="T210" s="19">
        <v>2393.86</v>
      </c>
      <c r="U210" s="19">
        <v>2392.27</v>
      </c>
      <c r="V210" s="19">
        <v>2376.73</v>
      </c>
      <c r="W210" s="19">
        <v>2216.31</v>
      </c>
      <c r="X210" s="19">
        <v>1982.3300000000002</v>
      </c>
      <c r="Y210" s="20">
        <v>1828.19</v>
      </c>
      <c r="Z210" s="73"/>
    </row>
    <row r="211" spans="1:26" x14ac:dyDescent="0.2">
      <c r="A211" s="33">
        <v>44922</v>
      </c>
      <c r="B211" s="71">
        <v>1600.38</v>
      </c>
      <c r="C211" s="19">
        <v>1514.92</v>
      </c>
      <c r="D211" s="19">
        <v>1484.28</v>
      </c>
      <c r="E211" s="19">
        <v>1489.22</v>
      </c>
      <c r="F211" s="19">
        <v>1549.1200000000001</v>
      </c>
      <c r="G211" s="19">
        <v>1693.5600000000002</v>
      </c>
      <c r="H211" s="19">
        <v>1949.99</v>
      </c>
      <c r="I211" s="19">
        <v>2097.5499999999997</v>
      </c>
      <c r="J211" s="19">
        <v>2257.7199999999998</v>
      </c>
      <c r="K211" s="19">
        <v>2313.9</v>
      </c>
      <c r="L211" s="19">
        <v>2310.02</v>
      </c>
      <c r="M211" s="19">
        <v>2309.92</v>
      </c>
      <c r="N211" s="19">
        <v>2334.4100000000003</v>
      </c>
      <c r="O211" s="19">
        <v>2332.52</v>
      </c>
      <c r="P211" s="19">
        <v>2263.4</v>
      </c>
      <c r="Q211" s="19">
        <v>2245.96</v>
      </c>
      <c r="R211" s="19">
        <v>2313.54</v>
      </c>
      <c r="S211" s="19">
        <v>2323.4100000000003</v>
      </c>
      <c r="T211" s="19">
        <v>2302.31</v>
      </c>
      <c r="U211" s="19">
        <v>2302.15</v>
      </c>
      <c r="V211" s="19">
        <v>2200.59</v>
      </c>
      <c r="W211" s="19">
        <v>2092.62</v>
      </c>
      <c r="X211" s="19">
        <v>1910.22</v>
      </c>
      <c r="Y211" s="20">
        <v>1617.24</v>
      </c>
      <c r="Z211" s="73"/>
    </row>
    <row r="212" spans="1:26" x14ac:dyDescent="0.2">
      <c r="A212" s="33">
        <v>44923</v>
      </c>
      <c r="B212" s="71">
        <v>1526.5700000000002</v>
      </c>
      <c r="C212" s="19">
        <v>1486.01</v>
      </c>
      <c r="D212" s="19">
        <v>1444.97</v>
      </c>
      <c r="E212" s="19">
        <v>1447.94</v>
      </c>
      <c r="F212" s="19">
        <v>1524.47</v>
      </c>
      <c r="G212" s="19">
        <v>1604.3100000000002</v>
      </c>
      <c r="H212" s="19">
        <v>1799.0800000000002</v>
      </c>
      <c r="I212" s="19">
        <v>2087.31</v>
      </c>
      <c r="J212" s="19">
        <v>2187.42</v>
      </c>
      <c r="K212" s="19">
        <v>2245.9</v>
      </c>
      <c r="L212" s="19">
        <v>2264.7000000000003</v>
      </c>
      <c r="M212" s="19">
        <v>2275.11</v>
      </c>
      <c r="N212" s="19">
        <v>2270.2999999999997</v>
      </c>
      <c r="O212" s="19">
        <v>2260.9500000000003</v>
      </c>
      <c r="P212" s="19">
        <v>2243.4900000000002</v>
      </c>
      <c r="Q212" s="19">
        <v>2265.48</v>
      </c>
      <c r="R212" s="19">
        <v>2254.0700000000002</v>
      </c>
      <c r="S212" s="19">
        <v>2270.65</v>
      </c>
      <c r="T212" s="19">
        <v>2246.29</v>
      </c>
      <c r="U212" s="19">
        <v>2199.5</v>
      </c>
      <c r="V212" s="19">
        <v>2180.2199999999998</v>
      </c>
      <c r="W212" s="19">
        <v>2095.1</v>
      </c>
      <c r="X212" s="19">
        <v>1904.75</v>
      </c>
      <c r="Y212" s="20">
        <v>1609.77</v>
      </c>
      <c r="Z212" s="73"/>
    </row>
    <row r="213" spans="1:26" ht="16.5" customHeight="1" x14ac:dyDescent="0.2">
      <c r="A213" s="33">
        <v>44924</v>
      </c>
      <c r="B213" s="71">
        <v>1550.53</v>
      </c>
      <c r="C213" s="19">
        <v>1499.8600000000001</v>
      </c>
      <c r="D213" s="19">
        <v>1448.0100000000002</v>
      </c>
      <c r="E213" s="19">
        <v>1466.0700000000002</v>
      </c>
      <c r="F213" s="19">
        <v>1527.8600000000001</v>
      </c>
      <c r="G213" s="19">
        <v>1723.8300000000002</v>
      </c>
      <c r="H213" s="19">
        <v>1842.94</v>
      </c>
      <c r="I213" s="19">
        <v>2121.85</v>
      </c>
      <c r="J213" s="19">
        <v>2229.4</v>
      </c>
      <c r="K213" s="19">
        <v>2215.08</v>
      </c>
      <c r="L213" s="19">
        <v>2229.62</v>
      </c>
      <c r="M213" s="19">
        <v>2248.61</v>
      </c>
      <c r="N213" s="19">
        <v>2241.71</v>
      </c>
      <c r="O213" s="19">
        <v>2243.9699999999998</v>
      </c>
      <c r="P213" s="19">
        <v>2243.23</v>
      </c>
      <c r="Q213" s="19">
        <v>2278.4299999999998</v>
      </c>
      <c r="R213" s="19">
        <v>2273.56</v>
      </c>
      <c r="S213" s="19">
        <v>2254.64</v>
      </c>
      <c r="T213" s="19">
        <v>2244.84</v>
      </c>
      <c r="U213" s="19">
        <v>2240.92</v>
      </c>
      <c r="V213" s="19">
        <v>2180.23</v>
      </c>
      <c r="W213" s="19">
        <v>2175.14</v>
      </c>
      <c r="X213" s="19">
        <v>1971.8300000000002</v>
      </c>
      <c r="Y213" s="20">
        <v>1666.3</v>
      </c>
      <c r="Z213" s="73"/>
    </row>
    <row r="214" spans="1:26" x14ac:dyDescent="0.2">
      <c r="A214" s="33">
        <v>44925</v>
      </c>
      <c r="B214" s="71">
        <v>1524.66</v>
      </c>
      <c r="C214" s="19">
        <v>1481.78</v>
      </c>
      <c r="D214" s="19">
        <v>1433.49</v>
      </c>
      <c r="E214" s="19">
        <v>1465.45</v>
      </c>
      <c r="F214" s="19">
        <v>1518.8100000000002</v>
      </c>
      <c r="G214" s="19">
        <v>1612.4</v>
      </c>
      <c r="H214" s="19">
        <v>1778.25</v>
      </c>
      <c r="I214" s="19">
        <v>2041.4</v>
      </c>
      <c r="J214" s="19">
        <v>2137.61</v>
      </c>
      <c r="K214" s="19">
        <v>2150.9899999999998</v>
      </c>
      <c r="L214" s="19">
        <v>2157.42</v>
      </c>
      <c r="M214" s="19">
        <v>2159.1799999999998</v>
      </c>
      <c r="N214" s="19">
        <v>2147.0499999999997</v>
      </c>
      <c r="O214" s="19">
        <v>2125.96</v>
      </c>
      <c r="P214" s="19">
        <v>2119.73</v>
      </c>
      <c r="Q214" s="19">
        <v>2122.4</v>
      </c>
      <c r="R214" s="19">
        <v>2131.94</v>
      </c>
      <c r="S214" s="19">
        <v>2126.2599999999998</v>
      </c>
      <c r="T214" s="19">
        <v>2121.39</v>
      </c>
      <c r="U214" s="19">
        <v>2116.4</v>
      </c>
      <c r="V214" s="19">
        <v>2117.7999999999997</v>
      </c>
      <c r="W214" s="19">
        <v>2114.09</v>
      </c>
      <c r="X214" s="19">
        <v>1938.13</v>
      </c>
      <c r="Y214" s="20">
        <v>1610.99</v>
      </c>
      <c r="Z214" s="73"/>
    </row>
    <row r="215" spans="1:26" x14ac:dyDescent="0.2">
      <c r="A215" s="33">
        <v>44926</v>
      </c>
      <c r="B215" s="71">
        <v>1604.46</v>
      </c>
      <c r="C215" s="19">
        <v>1543.55</v>
      </c>
      <c r="D215" s="19">
        <v>1464.1200000000001</v>
      </c>
      <c r="E215" s="19">
        <v>1461.47</v>
      </c>
      <c r="F215" s="19">
        <v>1467.88</v>
      </c>
      <c r="G215" s="19">
        <v>1526.13</v>
      </c>
      <c r="H215" s="19">
        <v>1547.96</v>
      </c>
      <c r="I215" s="19">
        <v>1653.74</v>
      </c>
      <c r="J215" s="19">
        <v>1852.5900000000001</v>
      </c>
      <c r="K215" s="19">
        <v>2001.88</v>
      </c>
      <c r="L215" s="19">
        <v>1974.65</v>
      </c>
      <c r="M215" s="19">
        <v>1964.25</v>
      </c>
      <c r="N215" s="19">
        <v>1966.01</v>
      </c>
      <c r="O215" s="19">
        <v>1967.1000000000001</v>
      </c>
      <c r="P215" s="19">
        <v>1983.25</v>
      </c>
      <c r="Q215" s="19">
        <v>1979.97</v>
      </c>
      <c r="R215" s="19">
        <v>1963.8100000000002</v>
      </c>
      <c r="S215" s="19">
        <v>1964.72</v>
      </c>
      <c r="T215" s="19">
        <v>2063.84</v>
      </c>
      <c r="U215" s="19">
        <v>2063.04</v>
      </c>
      <c r="V215" s="19">
        <v>2002.71</v>
      </c>
      <c r="W215" s="19">
        <v>2025.92</v>
      </c>
      <c r="X215" s="19">
        <v>1841.93</v>
      </c>
      <c r="Y215" s="20">
        <v>1608.63</v>
      </c>
      <c r="Z215" s="73"/>
    </row>
    <row r="216" spans="1:26" ht="13.5" thickBot="1" x14ac:dyDescent="0.25"/>
    <row r="217" spans="1:26" ht="13.5" thickBot="1" x14ac:dyDescent="0.25">
      <c r="A217" s="223" t="s">
        <v>59</v>
      </c>
      <c r="B217" s="220" t="s">
        <v>127</v>
      </c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2"/>
    </row>
    <row r="218" spans="1:26" ht="24.75" thickBot="1" x14ac:dyDescent="0.25">
      <c r="A218" s="224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44896</v>
      </c>
      <c r="B219" s="31">
        <v>1617.5800000000002</v>
      </c>
      <c r="C219" s="31">
        <v>1579.5200000000002</v>
      </c>
      <c r="D219" s="31">
        <v>1552.99</v>
      </c>
      <c r="E219" s="31">
        <v>1553.7900000000002</v>
      </c>
      <c r="F219" s="31">
        <v>1637.57</v>
      </c>
      <c r="G219" s="31">
        <v>1810.3500000000001</v>
      </c>
      <c r="H219" s="31">
        <v>2033.81</v>
      </c>
      <c r="I219" s="31">
        <v>2239.39</v>
      </c>
      <c r="J219" s="31">
        <v>2346.12</v>
      </c>
      <c r="K219" s="31">
        <v>2364.7999999999997</v>
      </c>
      <c r="L219" s="31">
        <v>2363.73</v>
      </c>
      <c r="M219" s="31">
        <v>2365.08</v>
      </c>
      <c r="N219" s="31">
        <v>2356.66</v>
      </c>
      <c r="O219" s="31">
        <v>2373.2399999999998</v>
      </c>
      <c r="P219" s="31">
        <v>2334.23</v>
      </c>
      <c r="Q219" s="31">
        <v>2333.33</v>
      </c>
      <c r="R219" s="31">
        <v>2334.5499999999997</v>
      </c>
      <c r="S219" s="31">
        <v>2324.0099999999998</v>
      </c>
      <c r="T219" s="31">
        <v>2306.7799999999997</v>
      </c>
      <c r="U219" s="31">
        <v>2304.15</v>
      </c>
      <c r="V219" s="31">
        <v>2275.7599999999998</v>
      </c>
      <c r="W219" s="31">
        <v>2241.39</v>
      </c>
      <c r="X219" s="31">
        <v>1973.8700000000001</v>
      </c>
      <c r="Y219" s="31">
        <v>1743.3700000000001</v>
      </c>
      <c r="Z219" s="73"/>
    </row>
    <row r="220" spans="1:26" x14ac:dyDescent="0.2">
      <c r="A220" s="33">
        <v>44897</v>
      </c>
      <c r="B220" s="71">
        <v>1636.59</v>
      </c>
      <c r="C220" s="19">
        <v>1578.82</v>
      </c>
      <c r="D220" s="19">
        <v>1537.8700000000001</v>
      </c>
      <c r="E220" s="19">
        <v>1548.75</v>
      </c>
      <c r="F220" s="19">
        <v>1638.0200000000002</v>
      </c>
      <c r="G220" s="19">
        <v>1782.66</v>
      </c>
      <c r="H220" s="19">
        <v>1997.02</v>
      </c>
      <c r="I220" s="19">
        <v>2238.02</v>
      </c>
      <c r="J220" s="19">
        <v>2355.1</v>
      </c>
      <c r="K220" s="19">
        <v>2375.4699999999998</v>
      </c>
      <c r="L220" s="19">
        <v>2382.37</v>
      </c>
      <c r="M220" s="19">
        <v>2380.89</v>
      </c>
      <c r="N220" s="19">
        <v>2368.7599999999998</v>
      </c>
      <c r="O220" s="19">
        <v>2372.4</v>
      </c>
      <c r="P220" s="19">
        <v>2352.06</v>
      </c>
      <c r="Q220" s="19">
        <v>2351.6799999999998</v>
      </c>
      <c r="R220" s="19">
        <v>2361.0299999999997</v>
      </c>
      <c r="S220" s="19">
        <v>2356.3200000000002</v>
      </c>
      <c r="T220" s="19">
        <v>2347.75</v>
      </c>
      <c r="U220" s="19">
        <v>2348.69</v>
      </c>
      <c r="V220" s="19">
        <v>2334.29</v>
      </c>
      <c r="W220" s="19">
        <v>2294.7599999999998</v>
      </c>
      <c r="X220" s="19">
        <v>2057.61</v>
      </c>
      <c r="Y220" s="20">
        <v>1782.06</v>
      </c>
      <c r="Z220" s="73"/>
    </row>
    <row r="221" spans="1:26" x14ac:dyDescent="0.2">
      <c r="A221" s="33">
        <v>44898</v>
      </c>
      <c r="B221" s="71">
        <v>1776.64</v>
      </c>
      <c r="C221" s="19">
        <v>1701.79</v>
      </c>
      <c r="D221" s="19">
        <v>1679.23</v>
      </c>
      <c r="E221" s="19">
        <v>1636.51</v>
      </c>
      <c r="F221" s="19">
        <v>1658.6000000000001</v>
      </c>
      <c r="G221" s="19">
        <v>1715.21</v>
      </c>
      <c r="H221" s="19">
        <v>1787.76</v>
      </c>
      <c r="I221" s="19">
        <v>1948.39</v>
      </c>
      <c r="J221" s="19">
        <v>2277.87</v>
      </c>
      <c r="K221" s="19">
        <v>2383.1999999999998</v>
      </c>
      <c r="L221" s="19">
        <v>2390.81</v>
      </c>
      <c r="M221" s="19">
        <v>2398.02</v>
      </c>
      <c r="N221" s="19">
        <v>2392.58</v>
      </c>
      <c r="O221" s="19">
        <v>2394.62</v>
      </c>
      <c r="P221" s="19">
        <v>2385.14</v>
      </c>
      <c r="Q221" s="19">
        <v>2389.42</v>
      </c>
      <c r="R221" s="19">
        <v>2390.4699999999998</v>
      </c>
      <c r="S221" s="19">
        <v>2386.4499999999998</v>
      </c>
      <c r="T221" s="19">
        <v>2378.1999999999998</v>
      </c>
      <c r="U221" s="19">
        <v>2370.29</v>
      </c>
      <c r="V221" s="19">
        <v>2359.39</v>
      </c>
      <c r="W221" s="19">
        <v>2226.4699999999998</v>
      </c>
      <c r="X221" s="19">
        <v>1979.8400000000001</v>
      </c>
      <c r="Y221" s="20">
        <v>1791.1200000000001</v>
      </c>
      <c r="Z221" s="73"/>
    </row>
    <row r="222" spans="1:26" x14ac:dyDescent="0.2">
      <c r="A222" s="33">
        <v>44899</v>
      </c>
      <c r="B222" s="71">
        <v>1759.6200000000001</v>
      </c>
      <c r="C222" s="19">
        <v>1699.93</v>
      </c>
      <c r="D222" s="19">
        <v>1627.65</v>
      </c>
      <c r="E222" s="19">
        <v>1599.76</v>
      </c>
      <c r="F222" s="19">
        <v>1634.0200000000002</v>
      </c>
      <c r="G222" s="19">
        <v>1706.51</v>
      </c>
      <c r="H222" s="19">
        <v>1756.69</v>
      </c>
      <c r="I222" s="19">
        <v>1887.23</v>
      </c>
      <c r="J222" s="19">
        <v>2158</v>
      </c>
      <c r="K222" s="19">
        <v>2300.13</v>
      </c>
      <c r="L222" s="19">
        <v>2351.0700000000002</v>
      </c>
      <c r="M222" s="19">
        <v>2361.11</v>
      </c>
      <c r="N222" s="19">
        <v>2360.1999999999998</v>
      </c>
      <c r="O222" s="19">
        <v>2364.69</v>
      </c>
      <c r="P222" s="19">
        <v>2347.2599999999998</v>
      </c>
      <c r="Q222" s="19">
        <v>2357.89</v>
      </c>
      <c r="R222" s="19">
        <v>2382.09</v>
      </c>
      <c r="S222" s="19">
        <v>2377.1799999999998</v>
      </c>
      <c r="T222" s="19">
        <v>2369.85</v>
      </c>
      <c r="U222" s="19">
        <v>2361.9699999999998</v>
      </c>
      <c r="V222" s="19">
        <v>2355.0499999999997</v>
      </c>
      <c r="W222" s="19">
        <v>2256.83</v>
      </c>
      <c r="X222" s="19">
        <v>2123.1799999999998</v>
      </c>
      <c r="Y222" s="20">
        <v>1859.5700000000002</v>
      </c>
      <c r="Z222" s="73"/>
    </row>
    <row r="223" spans="1:26" x14ac:dyDescent="0.2">
      <c r="A223" s="33">
        <v>44900</v>
      </c>
      <c r="B223" s="71">
        <v>1804.26</v>
      </c>
      <c r="C223" s="19">
        <v>1731.6100000000001</v>
      </c>
      <c r="D223" s="19">
        <v>1699.65</v>
      </c>
      <c r="E223" s="19">
        <v>1683.68</v>
      </c>
      <c r="F223" s="19">
        <v>1730.17</v>
      </c>
      <c r="G223" s="19">
        <v>1853.6000000000001</v>
      </c>
      <c r="H223" s="19">
        <v>2139.81</v>
      </c>
      <c r="I223" s="19">
        <v>2331.27</v>
      </c>
      <c r="J223" s="19">
        <v>2437.33</v>
      </c>
      <c r="K223" s="19">
        <v>2474.4399999999996</v>
      </c>
      <c r="L223" s="19">
        <v>2474.92</v>
      </c>
      <c r="M223" s="19">
        <v>2446.2999999999997</v>
      </c>
      <c r="N223" s="19">
        <v>2429.1799999999998</v>
      </c>
      <c r="O223" s="19">
        <v>2441.31</v>
      </c>
      <c r="P223" s="19">
        <v>2420.7999999999997</v>
      </c>
      <c r="Q223" s="19">
        <v>2414.63</v>
      </c>
      <c r="R223" s="19">
        <v>2425.4699999999998</v>
      </c>
      <c r="S223" s="19">
        <v>2407.23</v>
      </c>
      <c r="T223" s="19">
        <v>2372.02</v>
      </c>
      <c r="U223" s="19">
        <v>2367.1799999999998</v>
      </c>
      <c r="V223" s="19">
        <v>2350.73</v>
      </c>
      <c r="W223" s="19">
        <v>2229.2399999999998</v>
      </c>
      <c r="X223" s="19">
        <v>2046.04</v>
      </c>
      <c r="Y223" s="20">
        <v>1787.63</v>
      </c>
      <c r="Z223" s="73"/>
    </row>
    <row r="224" spans="1:26" x14ac:dyDescent="0.2">
      <c r="A224" s="33">
        <v>44901</v>
      </c>
      <c r="B224" s="71">
        <v>1696.4</v>
      </c>
      <c r="C224" s="19">
        <v>1657.24</v>
      </c>
      <c r="D224" s="19">
        <v>1633.07</v>
      </c>
      <c r="E224" s="19">
        <v>1626.49</v>
      </c>
      <c r="F224" s="19">
        <v>1689.9</v>
      </c>
      <c r="G224" s="19">
        <v>1848.92</v>
      </c>
      <c r="H224" s="19">
        <v>2092.21</v>
      </c>
      <c r="I224" s="19">
        <v>2319.5099999999998</v>
      </c>
      <c r="J224" s="19">
        <v>2360.61</v>
      </c>
      <c r="K224" s="19">
        <v>2393.1</v>
      </c>
      <c r="L224" s="19">
        <v>2447.23</v>
      </c>
      <c r="M224" s="19">
        <v>2415.36</v>
      </c>
      <c r="N224" s="19">
        <v>2412.0700000000002</v>
      </c>
      <c r="O224" s="19">
        <v>2416.75</v>
      </c>
      <c r="P224" s="19">
        <v>2377.64</v>
      </c>
      <c r="Q224" s="19">
        <v>2390.86</v>
      </c>
      <c r="R224" s="19">
        <v>2408.7599999999998</v>
      </c>
      <c r="S224" s="19">
        <v>2424.31</v>
      </c>
      <c r="T224" s="19">
        <v>2397.29</v>
      </c>
      <c r="U224" s="19">
        <v>2393.0299999999997</v>
      </c>
      <c r="V224" s="19">
        <v>2364</v>
      </c>
      <c r="W224" s="19">
        <v>2281.86</v>
      </c>
      <c r="X224" s="19">
        <v>2034.45</v>
      </c>
      <c r="Y224" s="20">
        <v>1883.51</v>
      </c>
      <c r="Z224" s="73"/>
    </row>
    <row r="225" spans="1:26" x14ac:dyDescent="0.2">
      <c r="A225" s="33">
        <v>44902</v>
      </c>
      <c r="B225" s="71">
        <v>1720.8500000000001</v>
      </c>
      <c r="C225" s="19">
        <v>1682.68</v>
      </c>
      <c r="D225" s="19">
        <v>1645.89</v>
      </c>
      <c r="E225" s="19">
        <v>1653.28</v>
      </c>
      <c r="F225" s="19">
        <v>1739.25</v>
      </c>
      <c r="G225" s="19">
        <v>1879.53</v>
      </c>
      <c r="H225" s="19">
        <v>2174.7399999999998</v>
      </c>
      <c r="I225" s="19">
        <v>2440.4499999999998</v>
      </c>
      <c r="J225" s="19">
        <v>2483.4499999999998</v>
      </c>
      <c r="K225" s="19">
        <v>2522.6499999999996</v>
      </c>
      <c r="L225" s="19">
        <v>2481.6</v>
      </c>
      <c r="M225" s="19">
        <v>2485.2999999999997</v>
      </c>
      <c r="N225" s="19">
        <v>2460.5</v>
      </c>
      <c r="O225" s="19">
        <v>2466.1799999999998</v>
      </c>
      <c r="P225" s="19">
        <v>2452.6899999999996</v>
      </c>
      <c r="Q225" s="19">
        <v>2457.66</v>
      </c>
      <c r="R225" s="19">
        <v>2469.9499999999998</v>
      </c>
      <c r="S225" s="19">
        <v>2479.1899999999996</v>
      </c>
      <c r="T225" s="19">
        <v>2483.4299999999998</v>
      </c>
      <c r="U225" s="19">
        <v>2445.08</v>
      </c>
      <c r="V225" s="19">
        <v>2400.92</v>
      </c>
      <c r="W225" s="19">
        <v>2328.1799999999998</v>
      </c>
      <c r="X225" s="19">
        <v>2118.36</v>
      </c>
      <c r="Y225" s="20">
        <v>1820.45</v>
      </c>
      <c r="Z225" s="73"/>
    </row>
    <row r="226" spans="1:26" x14ac:dyDescent="0.2">
      <c r="A226" s="33">
        <v>44903</v>
      </c>
      <c r="B226" s="71">
        <v>1705.29</v>
      </c>
      <c r="C226" s="19">
        <v>1638.3100000000002</v>
      </c>
      <c r="D226" s="19">
        <v>1599.21</v>
      </c>
      <c r="E226" s="19">
        <v>1617.6000000000001</v>
      </c>
      <c r="F226" s="19">
        <v>1673.31</v>
      </c>
      <c r="G226" s="19">
        <v>1841.73</v>
      </c>
      <c r="H226" s="19">
        <v>2143.25</v>
      </c>
      <c r="I226" s="19">
        <v>2353.89</v>
      </c>
      <c r="J226" s="19">
        <v>2471.3099999999995</v>
      </c>
      <c r="K226" s="19">
        <v>2473.9499999999998</v>
      </c>
      <c r="L226" s="19">
        <v>2468.4899999999998</v>
      </c>
      <c r="M226" s="19">
        <v>2467.2199999999998</v>
      </c>
      <c r="N226" s="19">
        <v>2459.64</v>
      </c>
      <c r="O226" s="19">
        <v>2463.2999999999997</v>
      </c>
      <c r="P226" s="19">
        <v>2451.0499999999997</v>
      </c>
      <c r="Q226" s="19">
        <v>2442.36</v>
      </c>
      <c r="R226" s="19">
        <v>2452</v>
      </c>
      <c r="S226" s="19">
        <v>2434.62</v>
      </c>
      <c r="T226" s="19">
        <v>2410.96</v>
      </c>
      <c r="U226" s="19">
        <v>2403.29</v>
      </c>
      <c r="V226" s="19">
        <v>2365.13</v>
      </c>
      <c r="W226" s="19">
        <v>2237.88</v>
      </c>
      <c r="X226" s="19">
        <v>2012.68</v>
      </c>
      <c r="Y226" s="20">
        <v>1769.44</v>
      </c>
      <c r="Z226" s="73"/>
    </row>
    <row r="227" spans="1:26" x14ac:dyDescent="0.2">
      <c r="A227" s="33">
        <v>44904</v>
      </c>
      <c r="B227" s="71">
        <v>1699.6000000000001</v>
      </c>
      <c r="C227" s="19">
        <v>1627.3500000000001</v>
      </c>
      <c r="D227" s="19">
        <v>1601.16</v>
      </c>
      <c r="E227" s="19">
        <v>1618.14</v>
      </c>
      <c r="F227" s="19">
        <v>1695.3200000000002</v>
      </c>
      <c r="G227" s="19">
        <v>1828.3600000000001</v>
      </c>
      <c r="H227" s="19">
        <v>2156.35</v>
      </c>
      <c r="I227" s="19">
        <v>2335.89</v>
      </c>
      <c r="J227" s="19">
        <v>2419.5499999999997</v>
      </c>
      <c r="K227" s="19">
        <v>2470.2299999999996</v>
      </c>
      <c r="L227" s="19">
        <v>2449.4899999999998</v>
      </c>
      <c r="M227" s="19">
        <v>2452.6999999999998</v>
      </c>
      <c r="N227" s="19">
        <v>2441.41</v>
      </c>
      <c r="O227" s="19">
        <v>2438.6999999999998</v>
      </c>
      <c r="P227" s="19">
        <v>2410.94</v>
      </c>
      <c r="Q227" s="19">
        <v>2412.56</v>
      </c>
      <c r="R227" s="19">
        <v>2413.4299999999998</v>
      </c>
      <c r="S227" s="19">
        <v>2405.0299999999997</v>
      </c>
      <c r="T227" s="19">
        <v>2392.44</v>
      </c>
      <c r="U227" s="19">
        <v>2396.42</v>
      </c>
      <c r="V227" s="19">
        <v>2324.2199999999998</v>
      </c>
      <c r="W227" s="19">
        <v>2280.91</v>
      </c>
      <c r="X227" s="19">
        <v>2156.54</v>
      </c>
      <c r="Y227" s="20">
        <v>1798.21</v>
      </c>
      <c r="Z227" s="73"/>
    </row>
    <row r="228" spans="1:26" x14ac:dyDescent="0.2">
      <c r="A228" s="33">
        <v>44905</v>
      </c>
      <c r="B228" s="71">
        <v>1799.0800000000002</v>
      </c>
      <c r="C228" s="19">
        <v>1733.02</v>
      </c>
      <c r="D228" s="19">
        <v>1690.24</v>
      </c>
      <c r="E228" s="19">
        <v>1674.52</v>
      </c>
      <c r="F228" s="19">
        <v>1717</v>
      </c>
      <c r="G228" s="19">
        <v>1771.52</v>
      </c>
      <c r="H228" s="19">
        <v>1892.15</v>
      </c>
      <c r="I228" s="19">
        <v>2121.4899999999998</v>
      </c>
      <c r="J228" s="19">
        <v>2291.08</v>
      </c>
      <c r="K228" s="19">
        <v>2384.33</v>
      </c>
      <c r="L228" s="19">
        <v>2388.12</v>
      </c>
      <c r="M228" s="19">
        <v>2398.4699999999998</v>
      </c>
      <c r="N228" s="19">
        <v>2390.4299999999998</v>
      </c>
      <c r="O228" s="19">
        <v>2405.17</v>
      </c>
      <c r="P228" s="19">
        <v>2383.5</v>
      </c>
      <c r="Q228" s="19">
        <v>2387.23</v>
      </c>
      <c r="R228" s="19">
        <v>2362.88</v>
      </c>
      <c r="S228" s="19">
        <v>2397.56</v>
      </c>
      <c r="T228" s="19">
        <v>2382.7199999999998</v>
      </c>
      <c r="U228" s="19">
        <v>2355.5700000000002</v>
      </c>
      <c r="V228" s="19">
        <v>2365.11</v>
      </c>
      <c r="W228" s="19">
        <v>2303.2599999999998</v>
      </c>
      <c r="X228" s="19">
        <v>2131.7199999999998</v>
      </c>
      <c r="Y228" s="20">
        <v>1799.3700000000001</v>
      </c>
      <c r="Z228" s="73"/>
    </row>
    <row r="229" spans="1:26" x14ac:dyDescent="0.2">
      <c r="A229" s="33">
        <v>44906</v>
      </c>
      <c r="B229" s="71">
        <v>1788.53</v>
      </c>
      <c r="C229" s="19">
        <v>1734.3</v>
      </c>
      <c r="D229" s="19">
        <v>1690.26</v>
      </c>
      <c r="E229" s="19">
        <v>1672.67</v>
      </c>
      <c r="F229" s="19">
        <v>1701.47</v>
      </c>
      <c r="G229" s="19">
        <v>1742.1100000000001</v>
      </c>
      <c r="H229" s="19">
        <v>1760.49</v>
      </c>
      <c r="I229" s="19">
        <v>1880.3</v>
      </c>
      <c r="J229" s="19">
        <v>2107.0099999999998</v>
      </c>
      <c r="K229" s="19">
        <v>2262.7999999999997</v>
      </c>
      <c r="L229" s="19">
        <v>2306.4499999999998</v>
      </c>
      <c r="M229" s="19">
        <v>2269.62</v>
      </c>
      <c r="N229" s="19">
        <v>2268.64</v>
      </c>
      <c r="O229" s="19">
        <v>2312.98</v>
      </c>
      <c r="P229" s="19">
        <v>2277.0299999999997</v>
      </c>
      <c r="Q229" s="19">
        <v>2305.39</v>
      </c>
      <c r="R229" s="19">
        <v>2317.75</v>
      </c>
      <c r="S229" s="19">
        <v>2317.2799999999997</v>
      </c>
      <c r="T229" s="19">
        <v>2313.6</v>
      </c>
      <c r="U229" s="19">
        <v>2260.92</v>
      </c>
      <c r="V229" s="19">
        <v>2300.71</v>
      </c>
      <c r="W229" s="19">
        <v>2228.37</v>
      </c>
      <c r="X229" s="19">
        <v>2016.1000000000001</v>
      </c>
      <c r="Y229" s="20">
        <v>1785.3600000000001</v>
      </c>
      <c r="Z229" s="73"/>
    </row>
    <row r="230" spans="1:26" x14ac:dyDescent="0.2">
      <c r="A230" s="33">
        <v>44907</v>
      </c>
      <c r="B230" s="71">
        <v>1767.21</v>
      </c>
      <c r="C230" s="19">
        <v>1709.05</v>
      </c>
      <c r="D230" s="19">
        <v>1682.46</v>
      </c>
      <c r="E230" s="19">
        <v>1665.71</v>
      </c>
      <c r="F230" s="19">
        <v>1714.91</v>
      </c>
      <c r="G230" s="19">
        <v>1858.16</v>
      </c>
      <c r="H230" s="19">
        <v>2157.09</v>
      </c>
      <c r="I230" s="19">
        <v>2352.87</v>
      </c>
      <c r="J230" s="19">
        <v>2427.5700000000002</v>
      </c>
      <c r="K230" s="19">
        <v>2442.75</v>
      </c>
      <c r="L230" s="19">
        <v>2443.15</v>
      </c>
      <c r="M230" s="19">
        <v>2439.9499999999998</v>
      </c>
      <c r="N230" s="19">
        <v>2425.33</v>
      </c>
      <c r="O230" s="19">
        <v>2431.6999999999998</v>
      </c>
      <c r="P230" s="19">
        <v>2413.1999999999998</v>
      </c>
      <c r="Q230" s="19">
        <v>2413.1799999999998</v>
      </c>
      <c r="R230" s="19">
        <v>2417.2799999999997</v>
      </c>
      <c r="S230" s="19">
        <v>2401.0499999999997</v>
      </c>
      <c r="T230" s="19">
        <v>2387.4899999999998</v>
      </c>
      <c r="U230" s="19">
        <v>2385.4</v>
      </c>
      <c r="V230" s="19">
        <v>2365.59</v>
      </c>
      <c r="W230" s="19">
        <v>2220.9499999999998</v>
      </c>
      <c r="X230" s="19">
        <v>2030.65</v>
      </c>
      <c r="Y230" s="20">
        <v>1755.8600000000001</v>
      </c>
      <c r="Z230" s="73"/>
    </row>
    <row r="231" spans="1:26" x14ac:dyDescent="0.2">
      <c r="A231" s="33">
        <v>44908</v>
      </c>
      <c r="B231" s="71">
        <v>1678.8600000000001</v>
      </c>
      <c r="C231" s="19">
        <v>1616.82</v>
      </c>
      <c r="D231" s="19">
        <v>1563.98</v>
      </c>
      <c r="E231" s="19">
        <v>1570.86</v>
      </c>
      <c r="F231" s="19">
        <v>1644.74</v>
      </c>
      <c r="G231" s="19">
        <v>1765.06</v>
      </c>
      <c r="H231" s="19">
        <v>1978.21</v>
      </c>
      <c r="I231" s="19">
        <v>2258.9299999999998</v>
      </c>
      <c r="J231" s="19">
        <v>2362.0700000000002</v>
      </c>
      <c r="K231" s="19">
        <v>2386.31</v>
      </c>
      <c r="L231" s="19">
        <v>2393.91</v>
      </c>
      <c r="M231" s="19">
        <v>2389.58</v>
      </c>
      <c r="N231" s="19">
        <v>2372.86</v>
      </c>
      <c r="O231" s="19">
        <v>2392.0499999999997</v>
      </c>
      <c r="P231" s="19">
        <v>2369.7799999999997</v>
      </c>
      <c r="Q231" s="19">
        <v>2369.77</v>
      </c>
      <c r="R231" s="19">
        <v>2373.33</v>
      </c>
      <c r="S231" s="19">
        <v>2362.77</v>
      </c>
      <c r="T231" s="19">
        <v>2350.73</v>
      </c>
      <c r="U231" s="19">
        <v>2348.85</v>
      </c>
      <c r="V231" s="19">
        <v>2291.58</v>
      </c>
      <c r="W231" s="19">
        <v>2192.65</v>
      </c>
      <c r="X231" s="19">
        <v>1910.72</v>
      </c>
      <c r="Y231" s="20">
        <v>1715.01</v>
      </c>
      <c r="Z231" s="73"/>
    </row>
    <row r="232" spans="1:26" x14ac:dyDescent="0.2">
      <c r="A232" s="33">
        <v>44909</v>
      </c>
      <c r="B232" s="71">
        <v>1650.1000000000001</v>
      </c>
      <c r="C232" s="19">
        <v>1590.1000000000001</v>
      </c>
      <c r="D232" s="19">
        <v>1559.47</v>
      </c>
      <c r="E232" s="19">
        <v>1563.2700000000002</v>
      </c>
      <c r="F232" s="19">
        <v>1627.15</v>
      </c>
      <c r="G232" s="19">
        <v>1741.74</v>
      </c>
      <c r="H232" s="19">
        <v>1961.72</v>
      </c>
      <c r="I232" s="19">
        <v>2184.86</v>
      </c>
      <c r="J232" s="19">
        <v>2331.84</v>
      </c>
      <c r="K232" s="19">
        <v>2365.91</v>
      </c>
      <c r="L232" s="19">
        <v>2367.91</v>
      </c>
      <c r="M232" s="19">
        <v>2365.88</v>
      </c>
      <c r="N232" s="19">
        <v>2358.1799999999998</v>
      </c>
      <c r="O232" s="19">
        <v>2364.6799999999998</v>
      </c>
      <c r="P232" s="19">
        <v>2353.06</v>
      </c>
      <c r="Q232" s="19">
        <v>2354.11</v>
      </c>
      <c r="R232" s="19">
        <v>2356.4299999999998</v>
      </c>
      <c r="S232" s="19">
        <v>2339.8200000000002</v>
      </c>
      <c r="T232" s="19">
        <v>2328.92</v>
      </c>
      <c r="U232" s="19">
        <v>2329.0099999999998</v>
      </c>
      <c r="V232" s="19">
        <v>2240.4499999999998</v>
      </c>
      <c r="W232" s="19">
        <v>2163.6999999999998</v>
      </c>
      <c r="X232" s="19">
        <v>1909.71</v>
      </c>
      <c r="Y232" s="20">
        <v>1728.1100000000001</v>
      </c>
      <c r="Z232" s="73"/>
    </row>
    <row r="233" spans="1:26" x14ac:dyDescent="0.2">
      <c r="A233" s="33">
        <v>44910</v>
      </c>
      <c r="B233" s="71">
        <v>1703.81</v>
      </c>
      <c r="C233" s="19">
        <v>1654.38</v>
      </c>
      <c r="D233" s="19">
        <v>1634.39</v>
      </c>
      <c r="E233" s="19">
        <v>1639.2900000000002</v>
      </c>
      <c r="F233" s="19">
        <v>1689.5700000000002</v>
      </c>
      <c r="G233" s="19">
        <v>1796.8500000000001</v>
      </c>
      <c r="H233" s="19">
        <v>2044.46</v>
      </c>
      <c r="I233" s="19">
        <v>2247.14</v>
      </c>
      <c r="J233" s="19">
        <v>2382.38</v>
      </c>
      <c r="K233" s="19">
        <v>2407.52</v>
      </c>
      <c r="L233" s="19">
        <v>2409.36</v>
      </c>
      <c r="M233" s="19">
        <v>2405.2399999999998</v>
      </c>
      <c r="N233" s="19">
        <v>2405.75</v>
      </c>
      <c r="O233" s="19">
        <v>2407.4899999999998</v>
      </c>
      <c r="P233" s="19">
        <v>2397.4699999999998</v>
      </c>
      <c r="Q233" s="19">
        <v>2398.7399999999998</v>
      </c>
      <c r="R233" s="19">
        <v>2400.5499999999997</v>
      </c>
      <c r="S233" s="19">
        <v>2385.27</v>
      </c>
      <c r="T233" s="19">
        <v>2379.39</v>
      </c>
      <c r="U233" s="19">
        <v>2375.84</v>
      </c>
      <c r="V233" s="19">
        <v>2312.9899999999998</v>
      </c>
      <c r="W233" s="19">
        <v>2204.67</v>
      </c>
      <c r="X233" s="19">
        <v>1983.71</v>
      </c>
      <c r="Y233" s="20">
        <v>1740.8</v>
      </c>
      <c r="Z233" s="73"/>
    </row>
    <row r="234" spans="1:26" x14ac:dyDescent="0.2">
      <c r="A234" s="33">
        <v>44911</v>
      </c>
      <c r="B234" s="71">
        <v>1708.54</v>
      </c>
      <c r="C234" s="19">
        <v>1656.11</v>
      </c>
      <c r="D234" s="19">
        <v>1635.3500000000001</v>
      </c>
      <c r="E234" s="19">
        <v>1642.4</v>
      </c>
      <c r="F234" s="19">
        <v>1695.16</v>
      </c>
      <c r="G234" s="19">
        <v>1772.56</v>
      </c>
      <c r="H234" s="19">
        <v>2080.31</v>
      </c>
      <c r="I234" s="19">
        <v>2285.04</v>
      </c>
      <c r="J234" s="19">
        <v>2471.7999999999997</v>
      </c>
      <c r="K234" s="19">
        <v>2499.6799999999998</v>
      </c>
      <c r="L234" s="19">
        <v>2501.5299999999997</v>
      </c>
      <c r="M234" s="19">
        <v>2501.7799999999997</v>
      </c>
      <c r="N234" s="19">
        <v>2493.3599999999997</v>
      </c>
      <c r="O234" s="19">
        <v>2499.9699999999998</v>
      </c>
      <c r="P234" s="19">
        <v>2475.0499999999997</v>
      </c>
      <c r="Q234" s="19">
        <v>2474.5699999999997</v>
      </c>
      <c r="R234" s="19">
        <v>2479.5299999999997</v>
      </c>
      <c r="S234" s="19">
        <v>2468.38</v>
      </c>
      <c r="T234" s="19">
        <v>2454.0699999999997</v>
      </c>
      <c r="U234" s="19">
        <v>2456.3599999999997</v>
      </c>
      <c r="V234" s="19">
        <v>2382.9699999999998</v>
      </c>
      <c r="W234" s="19">
        <v>2231.36</v>
      </c>
      <c r="X234" s="19">
        <v>2093.7199999999998</v>
      </c>
      <c r="Y234" s="20">
        <v>1885.48</v>
      </c>
      <c r="Z234" s="73"/>
    </row>
    <row r="235" spans="1:26" x14ac:dyDescent="0.2">
      <c r="A235" s="33">
        <v>44912</v>
      </c>
      <c r="B235" s="71">
        <v>2117.11</v>
      </c>
      <c r="C235" s="19">
        <v>1953.25</v>
      </c>
      <c r="D235" s="19">
        <v>1854.66</v>
      </c>
      <c r="E235" s="19">
        <v>1839.71</v>
      </c>
      <c r="F235" s="19">
        <v>1883.6000000000001</v>
      </c>
      <c r="G235" s="19">
        <v>1989.99</v>
      </c>
      <c r="H235" s="19">
        <v>2073.79</v>
      </c>
      <c r="I235" s="19">
        <v>2231.7799999999997</v>
      </c>
      <c r="J235" s="19">
        <v>2379.6999999999998</v>
      </c>
      <c r="K235" s="19">
        <v>2541.5599999999995</v>
      </c>
      <c r="L235" s="19">
        <v>2559.4299999999998</v>
      </c>
      <c r="M235" s="19">
        <v>2557.0099999999998</v>
      </c>
      <c r="N235" s="19">
        <v>2555.0599999999995</v>
      </c>
      <c r="O235" s="19">
        <v>2558.7299999999996</v>
      </c>
      <c r="P235" s="19">
        <v>2542.0599999999995</v>
      </c>
      <c r="Q235" s="19">
        <v>2544.16</v>
      </c>
      <c r="R235" s="19">
        <v>2547.54</v>
      </c>
      <c r="S235" s="19">
        <v>2548.4299999999998</v>
      </c>
      <c r="T235" s="19">
        <v>2537.41</v>
      </c>
      <c r="U235" s="19">
        <v>2524.62</v>
      </c>
      <c r="V235" s="19">
        <v>2492.08</v>
      </c>
      <c r="W235" s="19">
        <v>2355.0700000000002</v>
      </c>
      <c r="X235" s="19">
        <v>2185.6999999999998</v>
      </c>
      <c r="Y235" s="20">
        <v>2118.2599999999998</v>
      </c>
      <c r="Z235" s="73"/>
    </row>
    <row r="236" spans="1:26" x14ac:dyDescent="0.2">
      <c r="A236" s="33">
        <v>44913</v>
      </c>
      <c r="B236" s="71">
        <v>1896.01</v>
      </c>
      <c r="C236" s="19">
        <v>1807.77</v>
      </c>
      <c r="D236" s="19">
        <v>1736.76</v>
      </c>
      <c r="E236" s="19">
        <v>1710.06</v>
      </c>
      <c r="F236" s="19">
        <v>1745.68</v>
      </c>
      <c r="G236" s="19">
        <v>1805.54</v>
      </c>
      <c r="H236" s="19">
        <v>1833.46</v>
      </c>
      <c r="I236" s="19">
        <v>2005</v>
      </c>
      <c r="J236" s="19">
        <v>2208.17</v>
      </c>
      <c r="K236" s="19">
        <v>2338.1</v>
      </c>
      <c r="L236" s="19">
        <v>2458.17</v>
      </c>
      <c r="M236" s="19">
        <v>2465.2999999999997</v>
      </c>
      <c r="N236" s="19">
        <v>2465.14</v>
      </c>
      <c r="O236" s="19">
        <v>2469.39</v>
      </c>
      <c r="P236" s="19">
        <v>2455.1099999999997</v>
      </c>
      <c r="Q236" s="19">
        <v>2469.37</v>
      </c>
      <c r="R236" s="19">
        <v>2484.3599999999997</v>
      </c>
      <c r="S236" s="19">
        <v>2485.2199999999998</v>
      </c>
      <c r="T236" s="19">
        <v>2477.1099999999997</v>
      </c>
      <c r="U236" s="19">
        <v>2462.1099999999997</v>
      </c>
      <c r="V236" s="19">
        <v>2451.5599999999995</v>
      </c>
      <c r="W236" s="19">
        <v>2367.7799999999997</v>
      </c>
      <c r="X236" s="19">
        <v>2172.5299999999997</v>
      </c>
      <c r="Y236" s="20">
        <v>1948.23</v>
      </c>
      <c r="Z236" s="73"/>
    </row>
    <row r="237" spans="1:26" x14ac:dyDescent="0.2">
      <c r="A237" s="33">
        <v>44914</v>
      </c>
      <c r="B237" s="71">
        <v>1776.81</v>
      </c>
      <c r="C237" s="19">
        <v>1698.72</v>
      </c>
      <c r="D237" s="19">
        <v>1649.9</v>
      </c>
      <c r="E237" s="19">
        <v>1690.8500000000001</v>
      </c>
      <c r="F237" s="19">
        <v>1737.69</v>
      </c>
      <c r="G237" s="19">
        <v>1874.22</v>
      </c>
      <c r="H237" s="19">
        <v>2141.64</v>
      </c>
      <c r="I237" s="19">
        <v>2284.9899999999998</v>
      </c>
      <c r="J237" s="19">
        <v>2451.9899999999998</v>
      </c>
      <c r="K237" s="19">
        <v>2473.0299999999997</v>
      </c>
      <c r="L237" s="19">
        <v>2482.5</v>
      </c>
      <c r="M237" s="19">
        <v>2481.08</v>
      </c>
      <c r="N237" s="19">
        <v>2468.7699999999995</v>
      </c>
      <c r="O237" s="19">
        <v>2475.4299999999998</v>
      </c>
      <c r="P237" s="19">
        <v>2458.2999999999997</v>
      </c>
      <c r="Q237" s="19">
        <v>2455.3099999999995</v>
      </c>
      <c r="R237" s="19">
        <v>2452.7399999999998</v>
      </c>
      <c r="S237" s="19">
        <v>2443.66</v>
      </c>
      <c r="T237" s="19">
        <v>2429.66</v>
      </c>
      <c r="U237" s="19">
        <v>2425.83</v>
      </c>
      <c r="V237" s="19">
        <v>2390.5499999999997</v>
      </c>
      <c r="W237" s="19">
        <v>2258.4699999999998</v>
      </c>
      <c r="X237" s="19">
        <v>2119.0299999999997</v>
      </c>
      <c r="Y237" s="20">
        <v>1843.2</v>
      </c>
      <c r="Z237" s="73"/>
    </row>
    <row r="238" spans="1:26" x14ac:dyDescent="0.2">
      <c r="A238" s="33">
        <v>44915</v>
      </c>
      <c r="B238" s="71">
        <v>1789.19</v>
      </c>
      <c r="C238" s="19">
        <v>1729.5</v>
      </c>
      <c r="D238" s="19">
        <v>1697.94</v>
      </c>
      <c r="E238" s="19">
        <v>1697</v>
      </c>
      <c r="F238" s="19">
        <v>1748.44</v>
      </c>
      <c r="G238" s="19">
        <v>1885.0700000000002</v>
      </c>
      <c r="H238" s="19">
        <v>2174.86</v>
      </c>
      <c r="I238" s="19">
        <v>2347.0299999999997</v>
      </c>
      <c r="J238" s="19">
        <v>2502.6</v>
      </c>
      <c r="K238" s="19">
        <v>2527.3999999999996</v>
      </c>
      <c r="L238" s="19">
        <v>2530.0199999999995</v>
      </c>
      <c r="M238" s="19">
        <v>2531.79</v>
      </c>
      <c r="N238" s="19">
        <v>2521.89</v>
      </c>
      <c r="O238" s="19">
        <v>2533.92</v>
      </c>
      <c r="P238" s="19">
        <v>2518.12</v>
      </c>
      <c r="Q238" s="19">
        <v>2520.2999999999997</v>
      </c>
      <c r="R238" s="19">
        <v>2515.84</v>
      </c>
      <c r="S238" s="19">
        <v>2510.64</v>
      </c>
      <c r="T238" s="19">
        <v>2497.41</v>
      </c>
      <c r="U238" s="19">
        <v>2497.41</v>
      </c>
      <c r="V238" s="19">
        <v>2471.0699999999997</v>
      </c>
      <c r="W238" s="19">
        <v>2371.2199999999998</v>
      </c>
      <c r="X238" s="19">
        <v>2166.5299999999997</v>
      </c>
      <c r="Y238" s="20">
        <v>1913.3300000000002</v>
      </c>
      <c r="Z238" s="73"/>
    </row>
    <row r="239" spans="1:26" x14ac:dyDescent="0.2">
      <c r="A239" s="33">
        <v>44916</v>
      </c>
      <c r="B239" s="71">
        <v>1824.8300000000002</v>
      </c>
      <c r="C239" s="19">
        <v>1771.26</v>
      </c>
      <c r="D239" s="19">
        <v>1705.31</v>
      </c>
      <c r="E239" s="19">
        <v>1712.3500000000001</v>
      </c>
      <c r="F239" s="19">
        <v>1804.44</v>
      </c>
      <c r="G239" s="19">
        <v>1966.81</v>
      </c>
      <c r="H239" s="19">
        <v>2185.71</v>
      </c>
      <c r="I239" s="19">
        <v>2421.83</v>
      </c>
      <c r="J239" s="19">
        <v>2578.67</v>
      </c>
      <c r="K239" s="19">
        <v>2605.0099999999998</v>
      </c>
      <c r="L239" s="19">
        <v>2602.96</v>
      </c>
      <c r="M239" s="19">
        <v>2601.66</v>
      </c>
      <c r="N239" s="19">
        <v>2602.0099999999998</v>
      </c>
      <c r="O239" s="19">
        <v>2602.66</v>
      </c>
      <c r="P239" s="19">
        <v>2589.34</v>
      </c>
      <c r="Q239" s="19">
        <v>2592.29</v>
      </c>
      <c r="R239" s="19">
        <v>2592.0599999999995</v>
      </c>
      <c r="S239" s="19">
        <v>2576.8999999999996</v>
      </c>
      <c r="T239" s="19">
        <v>2567.21</v>
      </c>
      <c r="U239" s="19">
        <v>2547.7199999999998</v>
      </c>
      <c r="V239" s="19">
        <v>2457.84</v>
      </c>
      <c r="W239" s="19">
        <v>2371.87</v>
      </c>
      <c r="X239" s="19">
        <v>2165.59</v>
      </c>
      <c r="Y239" s="20">
        <v>1965.44</v>
      </c>
      <c r="Z239" s="73"/>
    </row>
    <row r="240" spans="1:26" x14ac:dyDescent="0.2">
      <c r="A240" s="33">
        <v>44917</v>
      </c>
      <c r="B240" s="71">
        <v>1870.76</v>
      </c>
      <c r="C240" s="19">
        <v>1823.5800000000002</v>
      </c>
      <c r="D240" s="19">
        <v>1792.26</v>
      </c>
      <c r="E240" s="19">
        <v>1796.79</v>
      </c>
      <c r="F240" s="19">
        <v>1845.25</v>
      </c>
      <c r="G240" s="19">
        <v>2015.66</v>
      </c>
      <c r="H240" s="19">
        <v>2210.33</v>
      </c>
      <c r="I240" s="19">
        <v>2443.42</v>
      </c>
      <c r="J240" s="19">
        <v>2588.09</v>
      </c>
      <c r="K240" s="19">
        <v>2604.38</v>
      </c>
      <c r="L240" s="19">
        <v>2608.5</v>
      </c>
      <c r="M240" s="19">
        <v>2607.1099999999997</v>
      </c>
      <c r="N240" s="19">
        <v>2602.71</v>
      </c>
      <c r="O240" s="19">
        <v>2607.9499999999998</v>
      </c>
      <c r="P240" s="19">
        <v>2590.6499999999996</v>
      </c>
      <c r="Q240" s="19">
        <v>2589.04</v>
      </c>
      <c r="R240" s="19">
        <v>2592.0599999999995</v>
      </c>
      <c r="S240" s="19">
        <v>2579.3999999999996</v>
      </c>
      <c r="T240" s="19">
        <v>2567.12</v>
      </c>
      <c r="U240" s="19">
        <v>2563.5499999999997</v>
      </c>
      <c r="V240" s="19">
        <v>2493.7399999999998</v>
      </c>
      <c r="W240" s="19">
        <v>2363.4899999999998</v>
      </c>
      <c r="X240" s="19">
        <v>2222.77</v>
      </c>
      <c r="Y240" s="20">
        <v>2082.59</v>
      </c>
      <c r="Z240" s="73"/>
    </row>
    <row r="241" spans="1:26" x14ac:dyDescent="0.2">
      <c r="A241" s="33">
        <v>44918</v>
      </c>
      <c r="B241" s="71">
        <v>1939.71</v>
      </c>
      <c r="C241" s="19">
        <v>1894.64</v>
      </c>
      <c r="D241" s="19">
        <v>1850.54</v>
      </c>
      <c r="E241" s="19">
        <v>1855.0800000000002</v>
      </c>
      <c r="F241" s="19">
        <v>1931.81</v>
      </c>
      <c r="G241" s="19">
        <v>2063.98</v>
      </c>
      <c r="H241" s="19">
        <v>2250.46</v>
      </c>
      <c r="I241" s="19">
        <v>2460.12</v>
      </c>
      <c r="J241" s="19">
        <v>2595.4299999999998</v>
      </c>
      <c r="K241" s="19">
        <v>2608.91</v>
      </c>
      <c r="L241" s="19">
        <v>2607.0299999999997</v>
      </c>
      <c r="M241" s="19">
        <v>2606.29</v>
      </c>
      <c r="N241" s="19">
        <v>2606.3999999999996</v>
      </c>
      <c r="O241" s="19">
        <v>2607.0599999999995</v>
      </c>
      <c r="P241" s="19">
        <v>2595.79</v>
      </c>
      <c r="Q241" s="19">
        <v>2598.04</v>
      </c>
      <c r="R241" s="19">
        <v>2599.12</v>
      </c>
      <c r="S241" s="19">
        <v>2588.6099999999997</v>
      </c>
      <c r="T241" s="19">
        <v>2580.66</v>
      </c>
      <c r="U241" s="19">
        <v>2583.7799999999997</v>
      </c>
      <c r="V241" s="19">
        <v>2529.6099999999997</v>
      </c>
      <c r="W241" s="19">
        <v>2444.17</v>
      </c>
      <c r="X241" s="19">
        <v>2303.87</v>
      </c>
      <c r="Y241" s="20">
        <v>2140.65</v>
      </c>
      <c r="Z241" s="73"/>
    </row>
    <row r="242" spans="1:26" x14ac:dyDescent="0.2">
      <c r="A242" s="33">
        <v>44919</v>
      </c>
      <c r="B242" s="71">
        <v>2189.37</v>
      </c>
      <c r="C242" s="19">
        <v>2127.4</v>
      </c>
      <c r="D242" s="19">
        <v>2018.48</v>
      </c>
      <c r="E242" s="19">
        <v>1974.8200000000002</v>
      </c>
      <c r="F242" s="19">
        <v>2034.8500000000001</v>
      </c>
      <c r="G242" s="19">
        <v>2099.85</v>
      </c>
      <c r="H242" s="19">
        <v>2182.27</v>
      </c>
      <c r="I242" s="19">
        <v>2307.29</v>
      </c>
      <c r="J242" s="19">
        <v>2617.09</v>
      </c>
      <c r="K242" s="19">
        <v>2694.6099999999997</v>
      </c>
      <c r="L242" s="19">
        <v>2716.7</v>
      </c>
      <c r="M242" s="19">
        <v>2710.16</v>
      </c>
      <c r="N242" s="19">
        <v>2711.33</v>
      </c>
      <c r="O242" s="19">
        <v>2717.3099999999995</v>
      </c>
      <c r="P242" s="19">
        <v>2700.05</v>
      </c>
      <c r="Q242" s="19">
        <v>2708.5699999999997</v>
      </c>
      <c r="R242" s="19">
        <v>2717.45</v>
      </c>
      <c r="S242" s="19">
        <v>2714.09</v>
      </c>
      <c r="T242" s="19">
        <v>2696.9299999999994</v>
      </c>
      <c r="U242" s="19">
        <v>2669.6899999999996</v>
      </c>
      <c r="V242" s="19">
        <v>2646.6</v>
      </c>
      <c r="W242" s="19">
        <v>2544.79</v>
      </c>
      <c r="X242" s="19">
        <v>2369.12</v>
      </c>
      <c r="Y242" s="20">
        <v>2170.79</v>
      </c>
      <c r="Z242" s="73"/>
    </row>
    <row r="243" spans="1:26" x14ac:dyDescent="0.2">
      <c r="A243" s="33">
        <v>44920</v>
      </c>
      <c r="B243" s="71">
        <v>2134.77</v>
      </c>
      <c r="C243" s="19">
        <v>1978.78</v>
      </c>
      <c r="D243" s="19">
        <v>1882.05</v>
      </c>
      <c r="E243" s="19">
        <v>1863.96</v>
      </c>
      <c r="F243" s="19">
        <v>1890.94</v>
      </c>
      <c r="G243" s="19">
        <v>1969.29</v>
      </c>
      <c r="H243" s="19">
        <v>2031.3400000000001</v>
      </c>
      <c r="I243" s="19">
        <v>2163.5499999999997</v>
      </c>
      <c r="J243" s="19">
        <v>2315.9499999999998</v>
      </c>
      <c r="K243" s="19">
        <v>2470.5699999999997</v>
      </c>
      <c r="L243" s="19">
        <v>2614.7799999999997</v>
      </c>
      <c r="M243" s="19">
        <v>2612.83</v>
      </c>
      <c r="N243" s="19">
        <v>2603.66</v>
      </c>
      <c r="O243" s="19">
        <v>2636.2599999999998</v>
      </c>
      <c r="P243" s="19">
        <v>2617.5599999999995</v>
      </c>
      <c r="Q243" s="19">
        <v>2641.64</v>
      </c>
      <c r="R243" s="19">
        <v>2652.2699999999995</v>
      </c>
      <c r="S243" s="19">
        <v>2659.04</v>
      </c>
      <c r="T243" s="19">
        <v>2646.63</v>
      </c>
      <c r="U243" s="19">
        <v>2632.24</v>
      </c>
      <c r="V243" s="19">
        <v>2604.87</v>
      </c>
      <c r="W243" s="19">
        <v>2516.0099999999998</v>
      </c>
      <c r="X243" s="19">
        <v>2287.06</v>
      </c>
      <c r="Y243" s="20">
        <v>2132.38</v>
      </c>
      <c r="Z243" s="73"/>
    </row>
    <row r="244" spans="1:26" x14ac:dyDescent="0.2">
      <c r="A244" s="33">
        <v>44921</v>
      </c>
      <c r="B244" s="71">
        <v>1867.69</v>
      </c>
      <c r="C244" s="19">
        <v>1804.63</v>
      </c>
      <c r="D244" s="19">
        <v>1747.78</v>
      </c>
      <c r="E244" s="19">
        <v>1746.3500000000001</v>
      </c>
      <c r="F244" s="19">
        <v>1822.17</v>
      </c>
      <c r="G244" s="19">
        <v>1969.3</v>
      </c>
      <c r="H244" s="19">
        <v>2140.7199999999998</v>
      </c>
      <c r="I244" s="19">
        <v>2474.6499999999996</v>
      </c>
      <c r="J244" s="19">
        <v>2613.38</v>
      </c>
      <c r="K244" s="19">
        <v>2610.7299999999996</v>
      </c>
      <c r="L244" s="19">
        <v>2616.1</v>
      </c>
      <c r="M244" s="19">
        <v>2615.7299999999996</v>
      </c>
      <c r="N244" s="19">
        <v>2608.0699999999997</v>
      </c>
      <c r="O244" s="19">
        <v>2613.66</v>
      </c>
      <c r="P244" s="19">
        <v>2609.83</v>
      </c>
      <c r="Q244" s="19">
        <v>2612.29</v>
      </c>
      <c r="R244" s="19">
        <v>2608.6999999999998</v>
      </c>
      <c r="S244" s="19">
        <v>2604.38</v>
      </c>
      <c r="T244" s="19">
        <v>2604.87</v>
      </c>
      <c r="U244" s="19">
        <v>2603.2799999999997</v>
      </c>
      <c r="V244" s="19">
        <v>2587.7399999999998</v>
      </c>
      <c r="W244" s="19">
        <v>2427.3200000000002</v>
      </c>
      <c r="X244" s="19">
        <v>2193.34</v>
      </c>
      <c r="Y244" s="20">
        <v>2039.2</v>
      </c>
      <c r="Z244" s="73"/>
    </row>
    <row r="245" spans="1:26" x14ac:dyDescent="0.2">
      <c r="A245" s="33">
        <v>44922</v>
      </c>
      <c r="B245" s="71">
        <v>1811.39</v>
      </c>
      <c r="C245" s="19">
        <v>1725.93</v>
      </c>
      <c r="D245" s="19">
        <v>1695.29</v>
      </c>
      <c r="E245" s="19">
        <v>1700.23</v>
      </c>
      <c r="F245" s="19">
        <v>1760.13</v>
      </c>
      <c r="G245" s="19">
        <v>1904.5700000000002</v>
      </c>
      <c r="H245" s="19">
        <v>2161</v>
      </c>
      <c r="I245" s="19">
        <v>2308.56</v>
      </c>
      <c r="J245" s="19">
        <v>2468.7299999999996</v>
      </c>
      <c r="K245" s="19">
        <v>2524.91</v>
      </c>
      <c r="L245" s="19">
        <v>2521.0299999999997</v>
      </c>
      <c r="M245" s="19">
        <v>2520.9299999999998</v>
      </c>
      <c r="N245" s="19">
        <v>2545.42</v>
      </c>
      <c r="O245" s="19">
        <v>2543.5299999999997</v>
      </c>
      <c r="P245" s="19">
        <v>2474.41</v>
      </c>
      <c r="Q245" s="19">
        <v>2456.9699999999998</v>
      </c>
      <c r="R245" s="19">
        <v>2524.5499999999997</v>
      </c>
      <c r="S245" s="19">
        <v>2534.42</v>
      </c>
      <c r="T245" s="19">
        <v>2513.3199999999997</v>
      </c>
      <c r="U245" s="19">
        <v>2513.16</v>
      </c>
      <c r="V245" s="19">
        <v>2411.6</v>
      </c>
      <c r="W245" s="19">
        <v>2303.63</v>
      </c>
      <c r="X245" s="19">
        <v>2121.23</v>
      </c>
      <c r="Y245" s="20">
        <v>1828.25</v>
      </c>
      <c r="Z245" s="73"/>
    </row>
    <row r="246" spans="1:26" x14ac:dyDescent="0.2">
      <c r="A246" s="33">
        <v>44923</v>
      </c>
      <c r="B246" s="71">
        <v>1737.5800000000002</v>
      </c>
      <c r="C246" s="19">
        <v>1697.02</v>
      </c>
      <c r="D246" s="19">
        <v>1655.98</v>
      </c>
      <c r="E246" s="19">
        <v>1658.95</v>
      </c>
      <c r="F246" s="19">
        <v>1735.48</v>
      </c>
      <c r="G246" s="19">
        <v>1815.3200000000002</v>
      </c>
      <c r="H246" s="19">
        <v>2010.0900000000001</v>
      </c>
      <c r="I246" s="19">
        <v>2298.3200000000002</v>
      </c>
      <c r="J246" s="19">
        <v>2398.4299999999998</v>
      </c>
      <c r="K246" s="19">
        <v>2456.91</v>
      </c>
      <c r="L246" s="19">
        <v>2475.71</v>
      </c>
      <c r="M246" s="19">
        <v>2486.12</v>
      </c>
      <c r="N246" s="19">
        <v>2481.3099999999995</v>
      </c>
      <c r="O246" s="19">
        <v>2471.96</v>
      </c>
      <c r="P246" s="19">
        <v>2454.5</v>
      </c>
      <c r="Q246" s="19">
        <v>2476.4899999999998</v>
      </c>
      <c r="R246" s="19">
        <v>2465.08</v>
      </c>
      <c r="S246" s="19">
        <v>2481.66</v>
      </c>
      <c r="T246" s="19">
        <v>2457.2999999999997</v>
      </c>
      <c r="U246" s="19">
        <v>2410.5099999999998</v>
      </c>
      <c r="V246" s="19">
        <v>2391.23</v>
      </c>
      <c r="W246" s="19">
        <v>2306.11</v>
      </c>
      <c r="X246" s="19">
        <v>2115.7599999999998</v>
      </c>
      <c r="Y246" s="20">
        <v>1820.78</v>
      </c>
      <c r="Z246" s="73"/>
    </row>
    <row r="247" spans="1:26" x14ac:dyDescent="0.2">
      <c r="A247" s="33">
        <v>44924</v>
      </c>
      <c r="B247" s="71">
        <v>1761.54</v>
      </c>
      <c r="C247" s="19">
        <v>1710.8700000000001</v>
      </c>
      <c r="D247" s="19">
        <v>1659.0200000000002</v>
      </c>
      <c r="E247" s="19">
        <v>1677.0800000000002</v>
      </c>
      <c r="F247" s="19">
        <v>1738.8700000000001</v>
      </c>
      <c r="G247" s="19">
        <v>1934.8400000000001</v>
      </c>
      <c r="H247" s="19">
        <v>2053.9500000000003</v>
      </c>
      <c r="I247" s="19">
        <v>2332.86</v>
      </c>
      <c r="J247" s="19">
        <v>2440.41</v>
      </c>
      <c r="K247" s="19">
        <v>2426.09</v>
      </c>
      <c r="L247" s="19">
        <v>2440.63</v>
      </c>
      <c r="M247" s="19">
        <v>2459.62</v>
      </c>
      <c r="N247" s="19">
        <v>2452.7199999999998</v>
      </c>
      <c r="O247" s="19">
        <v>2454.9799999999996</v>
      </c>
      <c r="P247" s="19">
        <v>2454.2399999999998</v>
      </c>
      <c r="Q247" s="19">
        <v>2489.4399999999996</v>
      </c>
      <c r="R247" s="19">
        <v>2484.5699999999997</v>
      </c>
      <c r="S247" s="19">
        <v>2465.6499999999996</v>
      </c>
      <c r="T247" s="19">
        <v>2455.85</v>
      </c>
      <c r="U247" s="19">
        <v>2451.9299999999998</v>
      </c>
      <c r="V247" s="19">
        <v>2391.2399999999998</v>
      </c>
      <c r="W247" s="19">
        <v>2386.15</v>
      </c>
      <c r="X247" s="19">
        <v>2182.84</v>
      </c>
      <c r="Y247" s="20">
        <v>1877.31</v>
      </c>
      <c r="Z247" s="73"/>
    </row>
    <row r="248" spans="1:26" x14ac:dyDescent="0.2">
      <c r="A248" s="33">
        <v>44925</v>
      </c>
      <c r="B248" s="71">
        <v>1735.67</v>
      </c>
      <c r="C248" s="19">
        <v>1692.79</v>
      </c>
      <c r="D248" s="19">
        <v>1644.5</v>
      </c>
      <c r="E248" s="19">
        <v>1676.46</v>
      </c>
      <c r="F248" s="19">
        <v>1729.8200000000002</v>
      </c>
      <c r="G248" s="19">
        <v>1823.41</v>
      </c>
      <c r="H248" s="19">
        <v>1989.26</v>
      </c>
      <c r="I248" s="19">
        <v>2252.41</v>
      </c>
      <c r="J248" s="19">
        <v>2348.62</v>
      </c>
      <c r="K248" s="19">
        <v>2362</v>
      </c>
      <c r="L248" s="19">
        <v>2368.4299999999998</v>
      </c>
      <c r="M248" s="19">
        <v>2370.19</v>
      </c>
      <c r="N248" s="19">
        <v>2358.06</v>
      </c>
      <c r="O248" s="19">
        <v>2336.9699999999998</v>
      </c>
      <c r="P248" s="19">
        <v>2330.7399999999998</v>
      </c>
      <c r="Q248" s="19">
        <v>2333.41</v>
      </c>
      <c r="R248" s="19">
        <v>2342.9499999999998</v>
      </c>
      <c r="S248" s="19">
        <v>2337.27</v>
      </c>
      <c r="T248" s="19">
        <v>2332.4</v>
      </c>
      <c r="U248" s="19">
        <v>2327.41</v>
      </c>
      <c r="V248" s="19">
        <v>2328.81</v>
      </c>
      <c r="W248" s="19">
        <v>2325.1</v>
      </c>
      <c r="X248" s="19">
        <v>2149.14</v>
      </c>
      <c r="Y248" s="20">
        <v>1822</v>
      </c>
      <c r="Z248" s="73"/>
    </row>
    <row r="249" spans="1:26" x14ac:dyDescent="0.2">
      <c r="A249" s="33">
        <v>44926</v>
      </c>
      <c r="B249" s="71">
        <v>1815.47</v>
      </c>
      <c r="C249" s="19">
        <v>1754.56</v>
      </c>
      <c r="D249" s="19">
        <v>1675.13</v>
      </c>
      <c r="E249" s="19">
        <v>1672.48</v>
      </c>
      <c r="F249" s="19">
        <v>1678.89</v>
      </c>
      <c r="G249" s="19">
        <v>1737.14</v>
      </c>
      <c r="H249" s="19">
        <v>1758.97</v>
      </c>
      <c r="I249" s="19">
        <v>1864.75</v>
      </c>
      <c r="J249" s="19">
        <v>2063.6</v>
      </c>
      <c r="K249" s="19">
        <v>2212.89</v>
      </c>
      <c r="L249" s="19">
        <v>2185.66</v>
      </c>
      <c r="M249" s="19">
        <v>2175.2599999999998</v>
      </c>
      <c r="N249" s="19">
        <v>2177.02</v>
      </c>
      <c r="O249" s="19">
        <v>2178.11</v>
      </c>
      <c r="P249" s="19">
        <v>2194.2599999999998</v>
      </c>
      <c r="Q249" s="19">
        <v>2190.98</v>
      </c>
      <c r="R249" s="19">
        <v>2174.8200000000002</v>
      </c>
      <c r="S249" s="19">
        <v>2175.73</v>
      </c>
      <c r="T249" s="19">
        <v>2274.85</v>
      </c>
      <c r="U249" s="19">
        <v>2274.0499999999997</v>
      </c>
      <c r="V249" s="19">
        <v>2213.7199999999998</v>
      </c>
      <c r="W249" s="19">
        <v>2236.9299999999998</v>
      </c>
      <c r="X249" s="19">
        <v>2052.94</v>
      </c>
      <c r="Y249" s="20">
        <v>1819.64</v>
      </c>
      <c r="Z249" s="73"/>
    </row>
    <row r="250" spans="1:26" ht="13.5" thickBot="1" x14ac:dyDescent="0.25"/>
    <row r="251" spans="1:26" ht="13.5" thickBot="1" x14ac:dyDescent="0.25">
      <c r="A251" s="223" t="s">
        <v>59</v>
      </c>
      <c r="B251" s="220" t="s">
        <v>6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24.75" thickBot="1" x14ac:dyDescent="0.25">
      <c r="A252" s="224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44896</v>
      </c>
      <c r="B253" s="31">
        <v>1755.91</v>
      </c>
      <c r="C253" s="31">
        <v>1717.8500000000001</v>
      </c>
      <c r="D253" s="31">
        <v>1691.32</v>
      </c>
      <c r="E253" s="31">
        <v>1692.1200000000001</v>
      </c>
      <c r="F253" s="31">
        <v>1775.8999999999999</v>
      </c>
      <c r="G253" s="31">
        <v>1948.68</v>
      </c>
      <c r="H253" s="31">
        <v>2172.14</v>
      </c>
      <c r="I253" s="31">
        <v>2377.7199999999998</v>
      </c>
      <c r="J253" s="31">
        <v>2484.4500000000003</v>
      </c>
      <c r="K253" s="31">
        <v>2503.1299999999997</v>
      </c>
      <c r="L253" s="31">
        <v>2502.06</v>
      </c>
      <c r="M253" s="31">
        <v>2503.4100000000003</v>
      </c>
      <c r="N253" s="31">
        <v>2494.9900000000002</v>
      </c>
      <c r="O253" s="31">
        <v>2511.5700000000002</v>
      </c>
      <c r="P253" s="31">
        <v>2472.56</v>
      </c>
      <c r="Q253" s="31">
        <v>2471.6600000000003</v>
      </c>
      <c r="R253" s="31">
        <v>2472.8799999999997</v>
      </c>
      <c r="S253" s="31">
        <v>2462.3399999999997</v>
      </c>
      <c r="T253" s="31">
        <v>2445.11</v>
      </c>
      <c r="U253" s="31">
        <v>2442.48</v>
      </c>
      <c r="V253" s="31">
        <v>2414.0899999999997</v>
      </c>
      <c r="W253" s="31">
        <v>2379.7199999999998</v>
      </c>
      <c r="X253" s="31">
        <v>2112.2000000000003</v>
      </c>
      <c r="Y253" s="31">
        <v>1881.7</v>
      </c>
      <c r="Z253" s="73"/>
    </row>
    <row r="254" spans="1:26" x14ac:dyDescent="0.2">
      <c r="A254" s="33">
        <v>44897</v>
      </c>
      <c r="B254" s="71">
        <v>1774.9199999999998</v>
      </c>
      <c r="C254" s="19">
        <v>1717.1499999999999</v>
      </c>
      <c r="D254" s="19">
        <v>1676.2</v>
      </c>
      <c r="E254" s="19">
        <v>1687.08</v>
      </c>
      <c r="F254" s="19">
        <v>1776.3500000000001</v>
      </c>
      <c r="G254" s="19">
        <v>1920.99</v>
      </c>
      <c r="H254" s="19">
        <v>2135.35</v>
      </c>
      <c r="I254" s="19">
        <v>2376.35</v>
      </c>
      <c r="J254" s="19">
        <v>2493.4299999999998</v>
      </c>
      <c r="K254" s="19">
        <v>2513.7999999999997</v>
      </c>
      <c r="L254" s="19">
        <v>2520.7000000000003</v>
      </c>
      <c r="M254" s="19">
        <v>2519.2199999999998</v>
      </c>
      <c r="N254" s="19">
        <v>2507.0899999999997</v>
      </c>
      <c r="O254" s="19">
        <v>2510.73</v>
      </c>
      <c r="P254" s="19">
        <v>2490.39</v>
      </c>
      <c r="Q254" s="19">
        <v>2490.0099999999998</v>
      </c>
      <c r="R254" s="19">
        <v>2499.36</v>
      </c>
      <c r="S254" s="19">
        <v>2494.65</v>
      </c>
      <c r="T254" s="19">
        <v>2486.08</v>
      </c>
      <c r="U254" s="19">
        <v>2487.02</v>
      </c>
      <c r="V254" s="19">
        <v>2472.62</v>
      </c>
      <c r="W254" s="19">
        <v>2433.0899999999997</v>
      </c>
      <c r="X254" s="19">
        <v>2195.94</v>
      </c>
      <c r="Y254" s="20">
        <v>1920.3899999999999</v>
      </c>
      <c r="Z254" s="73"/>
    </row>
    <row r="255" spans="1:26" x14ac:dyDescent="0.2">
      <c r="A255" s="33">
        <v>44898</v>
      </c>
      <c r="B255" s="71">
        <v>1914.97</v>
      </c>
      <c r="C255" s="19">
        <v>1840.12</v>
      </c>
      <c r="D255" s="19">
        <v>1817.56</v>
      </c>
      <c r="E255" s="19">
        <v>1774.84</v>
      </c>
      <c r="F255" s="19">
        <v>1796.93</v>
      </c>
      <c r="G255" s="19">
        <v>1853.54</v>
      </c>
      <c r="H255" s="19">
        <v>1926.09</v>
      </c>
      <c r="I255" s="19">
        <v>2086.7199999999998</v>
      </c>
      <c r="J255" s="19">
        <v>2416.2000000000003</v>
      </c>
      <c r="K255" s="19">
        <v>2521.5300000000002</v>
      </c>
      <c r="L255" s="19">
        <v>2529.14</v>
      </c>
      <c r="M255" s="19">
        <v>2536.35</v>
      </c>
      <c r="N255" s="19">
        <v>2530.9100000000003</v>
      </c>
      <c r="O255" s="19">
        <v>2532.9500000000003</v>
      </c>
      <c r="P255" s="19">
        <v>2523.4699999999998</v>
      </c>
      <c r="Q255" s="19">
        <v>2527.75</v>
      </c>
      <c r="R255" s="19">
        <v>2528.7999999999997</v>
      </c>
      <c r="S255" s="19">
        <v>2524.7800000000002</v>
      </c>
      <c r="T255" s="19">
        <v>2516.5300000000002</v>
      </c>
      <c r="U255" s="19">
        <v>2508.62</v>
      </c>
      <c r="V255" s="19">
        <v>2497.7199999999998</v>
      </c>
      <c r="W255" s="19">
        <v>2364.7999999999997</v>
      </c>
      <c r="X255" s="19">
        <v>2118.17</v>
      </c>
      <c r="Y255" s="20">
        <v>1929.45</v>
      </c>
      <c r="Z255" s="73"/>
    </row>
    <row r="256" spans="1:26" x14ac:dyDescent="0.2">
      <c r="A256" s="33">
        <v>44899</v>
      </c>
      <c r="B256" s="71">
        <v>1897.95</v>
      </c>
      <c r="C256" s="19">
        <v>1838.26</v>
      </c>
      <c r="D256" s="19">
        <v>1765.98</v>
      </c>
      <c r="E256" s="19">
        <v>1738.09</v>
      </c>
      <c r="F256" s="19">
        <v>1772.3500000000001</v>
      </c>
      <c r="G256" s="19">
        <v>1844.84</v>
      </c>
      <c r="H256" s="19">
        <v>1895.02</v>
      </c>
      <c r="I256" s="19">
        <v>2025.56</v>
      </c>
      <c r="J256" s="19">
        <v>2296.33</v>
      </c>
      <c r="K256" s="19">
        <v>2438.46</v>
      </c>
      <c r="L256" s="19">
        <v>2489.4</v>
      </c>
      <c r="M256" s="19">
        <v>2499.44</v>
      </c>
      <c r="N256" s="19">
        <v>2498.5300000000002</v>
      </c>
      <c r="O256" s="19">
        <v>2503.02</v>
      </c>
      <c r="P256" s="19">
        <v>2485.5899999999997</v>
      </c>
      <c r="Q256" s="19">
        <v>2496.2199999999998</v>
      </c>
      <c r="R256" s="19">
        <v>2520.42</v>
      </c>
      <c r="S256" s="19">
        <v>2515.5099999999998</v>
      </c>
      <c r="T256" s="19">
        <v>2508.1799999999998</v>
      </c>
      <c r="U256" s="19">
        <v>2500.2999999999997</v>
      </c>
      <c r="V256" s="19">
        <v>2493.3799999999997</v>
      </c>
      <c r="W256" s="19">
        <v>2395.1600000000003</v>
      </c>
      <c r="X256" s="19">
        <v>2261.5099999999998</v>
      </c>
      <c r="Y256" s="20">
        <v>1997.9</v>
      </c>
      <c r="Z256" s="73"/>
    </row>
    <row r="257" spans="1:26" x14ac:dyDescent="0.2">
      <c r="A257" s="33">
        <v>44900</v>
      </c>
      <c r="B257" s="71">
        <v>1942.59</v>
      </c>
      <c r="C257" s="19">
        <v>1869.94</v>
      </c>
      <c r="D257" s="19">
        <v>1837.98</v>
      </c>
      <c r="E257" s="19">
        <v>1822.01</v>
      </c>
      <c r="F257" s="19">
        <v>1868.5</v>
      </c>
      <c r="G257" s="19">
        <v>1991.93</v>
      </c>
      <c r="H257" s="19">
        <v>2278.14</v>
      </c>
      <c r="I257" s="19">
        <v>2469.6</v>
      </c>
      <c r="J257" s="19">
        <v>2575.6600000000003</v>
      </c>
      <c r="K257" s="19">
        <v>2612.77</v>
      </c>
      <c r="L257" s="19">
        <v>2613.2500000000005</v>
      </c>
      <c r="M257" s="19">
        <v>2584.6299999999997</v>
      </c>
      <c r="N257" s="19">
        <v>2567.5099999999998</v>
      </c>
      <c r="O257" s="19">
        <v>2579.64</v>
      </c>
      <c r="P257" s="19">
        <v>2559.1299999999997</v>
      </c>
      <c r="Q257" s="19">
        <v>2552.96</v>
      </c>
      <c r="R257" s="19">
        <v>2563.7999999999997</v>
      </c>
      <c r="S257" s="19">
        <v>2545.56</v>
      </c>
      <c r="T257" s="19">
        <v>2510.35</v>
      </c>
      <c r="U257" s="19">
        <v>2505.5099999999998</v>
      </c>
      <c r="V257" s="19">
        <v>2489.06</v>
      </c>
      <c r="W257" s="19">
        <v>2367.5700000000002</v>
      </c>
      <c r="X257" s="19">
        <v>2184.37</v>
      </c>
      <c r="Y257" s="20">
        <v>1925.96</v>
      </c>
      <c r="Z257" s="73"/>
    </row>
    <row r="258" spans="1:26" x14ac:dyDescent="0.2">
      <c r="A258" s="33">
        <v>44901</v>
      </c>
      <c r="B258" s="71">
        <v>1834.73</v>
      </c>
      <c r="C258" s="19">
        <v>1795.57</v>
      </c>
      <c r="D258" s="19">
        <v>1771.3999999999999</v>
      </c>
      <c r="E258" s="19">
        <v>1764.82</v>
      </c>
      <c r="F258" s="19">
        <v>1828.23</v>
      </c>
      <c r="G258" s="19">
        <v>1987.25</v>
      </c>
      <c r="H258" s="19">
        <v>2230.54</v>
      </c>
      <c r="I258" s="19">
        <v>2457.8399999999997</v>
      </c>
      <c r="J258" s="19">
        <v>2498.94</v>
      </c>
      <c r="K258" s="19">
        <v>2531.4299999999998</v>
      </c>
      <c r="L258" s="19">
        <v>2585.56</v>
      </c>
      <c r="M258" s="19">
        <v>2553.69</v>
      </c>
      <c r="N258" s="19">
        <v>2550.4</v>
      </c>
      <c r="O258" s="19">
        <v>2555.08</v>
      </c>
      <c r="P258" s="19">
        <v>2515.9699999999998</v>
      </c>
      <c r="Q258" s="19">
        <v>2529.19</v>
      </c>
      <c r="R258" s="19">
        <v>2547.0899999999997</v>
      </c>
      <c r="S258" s="19">
        <v>2562.64</v>
      </c>
      <c r="T258" s="19">
        <v>2535.62</v>
      </c>
      <c r="U258" s="19">
        <v>2531.36</v>
      </c>
      <c r="V258" s="19">
        <v>2502.33</v>
      </c>
      <c r="W258" s="19">
        <v>2420.19</v>
      </c>
      <c r="X258" s="19">
        <v>2172.7800000000002</v>
      </c>
      <c r="Y258" s="20">
        <v>2021.84</v>
      </c>
      <c r="Z258" s="73"/>
    </row>
    <row r="259" spans="1:26" x14ac:dyDescent="0.2">
      <c r="A259" s="33">
        <v>44902</v>
      </c>
      <c r="B259" s="71">
        <v>1859.18</v>
      </c>
      <c r="C259" s="19">
        <v>1821.01</v>
      </c>
      <c r="D259" s="19">
        <v>1784.22</v>
      </c>
      <c r="E259" s="19">
        <v>1791.61</v>
      </c>
      <c r="F259" s="19">
        <v>1877.58</v>
      </c>
      <c r="G259" s="19">
        <v>2017.86</v>
      </c>
      <c r="H259" s="19">
        <v>2313.0700000000002</v>
      </c>
      <c r="I259" s="19">
        <v>2578.7800000000002</v>
      </c>
      <c r="J259" s="19">
        <v>2621.78</v>
      </c>
      <c r="K259" s="19">
        <v>2660.98</v>
      </c>
      <c r="L259" s="19">
        <v>2619.9299999999998</v>
      </c>
      <c r="M259" s="19">
        <v>2623.6299999999997</v>
      </c>
      <c r="N259" s="19">
        <v>2598.8300000000004</v>
      </c>
      <c r="O259" s="19">
        <v>2604.5099999999998</v>
      </c>
      <c r="P259" s="19">
        <v>2591.02</v>
      </c>
      <c r="Q259" s="19">
        <v>2595.9900000000002</v>
      </c>
      <c r="R259" s="19">
        <v>2608.2800000000002</v>
      </c>
      <c r="S259" s="19">
        <v>2617.52</v>
      </c>
      <c r="T259" s="19">
        <v>2621.7599999999998</v>
      </c>
      <c r="U259" s="19">
        <v>2583.4100000000003</v>
      </c>
      <c r="V259" s="19">
        <v>2539.25</v>
      </c>
      <c r="W259" s="19">
        <v>2466.5099999999998</v>
      </c>
      <c r="X259" s="19">
        <v>2256.69</v>
      </c>
      <c r="Y259" s="20">
        <v>1958.78</v>
      </c>
      <c r="Z259" s="73"/>
    </row>
    <row r="260" spans="1:26" x14ac:dyDescent="0.2">
      <c r="A260" s="33">
        <v>44903</v>
      </c>
      <c r="B260" s="71">
        <v>1843.62</v>
      </c>
      <c r="C260" s="19">
        <v>1776.64</v>
      </c>
      <c r="D260" s="19">
        <v>1737.54</v>
      </c>
      <c r="E260" s="19">
        <v>1755.93</v>
      </c>
      <c r="F260" s="19">
        <v>1811.6399999999999</v>
      </c>
      <c r="G260" s="19">
        <v>1980.06</v>
      </c>
      <c r="H260" s="19">
        <v>2281.58</v>
      </c>
      <c r="I260" s="19">
        <v>2492.2199999999998</v>
      </c>
      <c r="J260" s="19">
        <v>2609.64</v>
      </c>
      <c r="K260" s="19">
        <v>2612.2800000000002</v>
      </c>
      <c r="L260" s="19">
        <v>2606.8200000000002</v>
      </c>
      <c r="M260" s="19">
        <v>2605.5499999999997</v>
      </c>
      <c r="N260" s="19">
        <v>2597.9699999999998</v>
      </c>
      <c r="O260" s="19">
        <v>2601.6299999999997</v>
      </c>
      <c r="P260" s="19">
        <v>2589.3799999999997</v>
      </c>
      <c r="Q260" s="19">
        <v>2580.69</v>
      </c>
      <c r="R260" s="19">
        <v>2590.3300000000004</v>
      </c>
      <c r="S260" s="19">
        <v>2572.9500000000003</v>
      </c>
      <c r="T260" s="19">
        <v>2549.29</v>
      </c>
      <c r="U260" s="19">
        <v>2541.62</v>
      </c>
      <c r="V260" s="19">
        <v>2503.46</v>
      </c>
      <c r="W260" s="19">
        <v>2376.21</v>
      </c>
      <c r="X260" s="19">
        <v>2151.0099999999998</v>
      </c>
      <c r="Y260" s="20">
        <v>1907.77</v>
      </c>
      <c r="Z260" s="73"/>
    </row>
    <row r="261" spans="1:26" x14ac:dyDescent="0.2">
      <c r="A261" s="33">
        <v>44904</v>
      </c>
      <c r="B261" s="71">
        <v>1837.93</v>
      </c>
      <c r="C261" s="19">
        <v>1765.68</v>
      </c>
      <c r="D261" s="19">
        <v>1739.49</v>
      </c>
      <c r="E261" s="19">
        <v>1756.47</v>
      </c>
      <c r="F261" s="19">
        <v>1833.65</v>
      </c>
      <c r="G261" s="19">
        <v>1966.69</v>
      </c>
      <c r="H261" s="19">
        <v>2294.6799999999998</v>
      </c>
      <c r="I261" s="19">
        <v>2474.2199999999998</v>
      </c>
      <c r="J261" s="19">
        <v>2557.8799999999997</v>
      </c>
      <c r="K261" s="19">
        <v>2608.56</v>
      </c>
      <c r="L261" s="19">
        <v>2587.8200000000002</v>
      </c>
      <c r="M261" s="19">
        <v>2591.0300000000002</v>
      </c>
      <c r="N261" s="19">
        <v>2579.7400000000002</v>
      </c>
      <c r="O261" s="19">
        <v>2577.0300000000002</v>
      </c>
      <c r="P261" s="19">
        <v>2549.27</v>
      </c>
      <c r="Q261" s="19">
        <v>2550.89</v>
      </c>
      <c r="R261" s="19">
        <v>2551.7599999999998</v>
      </c>
      <c r="S261" s="19">
        <v>2543.36</v>
      </c>
      <c r="T261" s="19">
        <v>2530.77</v>
      </c>
      <c r="U261" s="19">
        <v>2534.75</v>
      </c>
      <c r="V261" s="19">
        <v>2462.5499999999997</v>
      </c>
      <c r="W261" s="19">
        <v>2419.2400000000002</v>
      </c>
      <c r="X261" s="19">
        <v>2294.87</v>
      </c>
      <c r="Y261" s="20">
        <v>1936.54</v>
      </c>
      <c r="Z261" s="73"/>
    </row>
    <row r="262" spans="1:26" x14ac:dyDescent="0.2">
      <c r="A262" s="33">
        <v>44905</v>
      </c>
      <c r="B262" s="71">
        <v>1937.41</v>
      </c>
      <c r="C262" s="19">
        <v>1871.35</v>
      </c>
      <c r="D262" s="19">
        <v>1828.57</v>
      </c>
      <c r="E262" s="19">
        <v>1812.85</v>
      </c>
      <c r="F262" s="19">
        <v>1855.33</v>
      </c>
      <c r="G262" s="19">
        <v>1909.85</v>
      </c>
      <c r="H262" s="19">
        <v>2030.48</v>
      </c>
      <c r="I262" s="19">
        <v>2259.8200000000002</v>
      </c>
      <c r="J262" s="19">
        <v>2429.4100000000003</v>
      </c>
      <c r="K262" s="19">
        <v>2522.6600000000003</v>
      </c>
      <c r="L262" s="19">
        <v>2526.4500000000003</v>
      </c>
      <c r="M262" s="19">
        <v>2536.7999999999997</v>
      </c>
      <c r="N262" s="19">
        <v>2528.7599999999998</v>
      </c>
      <c r="O262" s="19">
        <v>2543.5</v>
      </c>
      <c r="P262" s="19">
        <v>2521.83</v>
      </c>
      <c r="Q262" s="19">
        <v>2525.56</v>
      </c>
      <c r="R262" s="19">
        <v>2501.21</v>
      </c>
      <c r="S262" s="19">
        <v>2535.89</v>
      </c>
      <c r="T262" s="19">
        <v>2521.0499999999997</v>
      </c>
      <c r="U262" s="19">
        <v>2493.9</v>
      </c>
      <c r="V262" s="19">
        <v>2503.44</v>
      </c>
      <c r="W262" s="19">
        <v>2441.5899999999997</v>
      </c>
      <c r="X262" s="19">
        <v>2270.0499999999997</v>
      </c>
      <c r="Y262" s="20">
        <v>1937.7</v>
      </c>
      <c r="Z262" s="73"/>
    </row>
    <row r="263" spans="1:26" x14ac:dyDescent="0.2">
      <c r="A263" s="33">
        <v>44906</v>
      </c>
      <c r="B263" s="71">
        <v>1926.86</v>
      </c>
      <c r="C263" s="19">
        <v>1872.6299999999999</v>
      </c>
      <c r="D263" s="19">
        <v>1828.59</v>
      </c>
      <c r="E263" s="19">
        <v>1811</v>
      </c>
      <c r="F263" s="19">
        <v>1839.8</v>
      </c>
      <c r="G263" s="19">
        <v>1880.44</v>
      </c>
      <c r="H263" s="19">
        <v>1898.82</v>
      </c>
      <c r="I263" s="19">
        <v>2018.6299999999999</v>
      </c>
      <c r="J263" s="19">
        <v>2245.3399999999997</v>
      </c>
      <c r="K263" s="19">
        <v>2401.1299999999997</v>
      </c>
      <c r="L263" s="19">
        <v>2444.7800000000002</v>
      </c>
      <c r="M263" s="19">
        <v>2407.9500000000003</v>
      </c>
      <c r="N263" s="19">
        <v>2406.9699999999998</v>
      </c>
      <c r="O263" s="19">
        <v>2451.31</v>
      </c>
      <c r="P263" s="19">
        <v>2415.36</v>
      </c>
      <c r="Q263" s="19">
        <v>2443.7199999999998</v>
      </c>
      <c r="R263" s="19">
        <v>2456.08</v>
      </c>
      <c r="S263" s="19">
        <v>2455.61</v>
      </c>
      <c r="T263" s="19">
        <v>2451.9299999999998</v>
      </c>
      <c r="U263" s="19">
        <v>2399.25</v>
      </c>
      <c r="V263" s="19">
        <v>2439.04</v>
      </c>
      <c r="W263" s="19">
        <v>2366.7000000000003</v>
      </c>
      <c r="X263" s="19">
        <v>2154.4299999999998</v>
      </c>
      <c r="Y263" s="20">
        <v>1923.69</v>
      </c>
      <c r="Z263" s="73"/>
    </row>
    <row r="264" spans="1:26" x14ac:dyDescent="0.2">
      <c r="A264" s="33">
        <v>44907</v>
      </c>
      <c r="B264" s="71">
        <v>1905.54</v>
      </c>
      <c r="C264" s="19">
        <v>1847.3799999999999</v>
      </c>
      <c r="D264" s="19">
        <v>1820.79</v>
      </c>
      <c r="E264" s="19">
        <v>1804.04</v>
      </c>
      <c r="F264" s="19">
        <v>1853.24</v>
      </c>
      <c r="G264" s="19">
        <v>1996.49</v>
      </c>
      <c r="H264" s="19">
        <v>2295.42</v>
      </c>
      <c r="I264" s="19">
        <v>2491.2000000000003</v>
      </c>
      <c r="J264" s="19">
        <v>2565.9</v>
      </c>
      <c r="K264" s="19">
        <v>2581.08</v>
      </c>
      <c r="L264" s="19">
        <v>2581.48</v>
      </c>
      <c r="M264" s="19">
        <v>2578.2800000000002</v>
      </c>
      <c r="N264" s="19">
        <v>2563.6600000000003</v>
      </c>
      <c r="O264" s="19">
        <v>2570.0300000000002</v>
      </c>
      <c r="P264" s="19">
        <v>2551.5300000000002</v>
      </c>
      <c r="Q264" s="19">
        <v>2551.5099999999998</v>
      </c>
      <c r="R264" s="19">
        <v>2555.61</v>
      </c>
      <c r="S264" s="19">
        <v>2539.3799999999997</v>
      </c>
      <c r="T264" s="19">
        <v>2525.8200000000002</v>
      </c>
      <c r="U264" s="19">
        <v>2523.73</v>
      </c>
      <c r="V264" s="19">
        <v>2503.92</v>
      </c>
      <c r="W264" s="19">
        <v>2359.2800000000002</v>
      </c>
      <c r="X264" s="19">
        <v>2168.98</v>
      </c>
      <c r="Y264" s="20">
        <v>1894.19</v>
      </c>
      <c r="Z264" s="73"/>
    </row>
    <row r="265" spans="1:26" x14ac:dyDescent="0.2">
      <c r="A265" s="33">
        <v>44908</v>
      </c>
      <c r="B265" s="71">
        <v>1817.19</v>
      </c>
      <c r="C265" s="19">
        <v>1755.1499999999999</v>
      </c>
      <c r="D265" s="19">
        <v>1702.31</v>
      </c>
      <c r="E265" s="19">
        <v>1709.1899999999998</v>
      </c>
      <c r="F265" s="19">
        <v>1783.07</v>
      </c>
      <c r="G265" s="19">
        <v>1903.3899999999999</v>
      </c>
      <c r="H265" s="19">
        <v>2116.54</v>
      </c>
      <c r="I265" s="19">
        <v>2397.2599999999998</v>
      </c>
      <c r="J265" s="19">
        <v>2500.4</v>
      </c>
      <c r="K265" s="19">
        <v>2524.64</v>
      </c>
      <c r="L265" s="19">
        <v>2532.2400000000002</v>
      </c>
      <c r="M265" s="19">
        <v>2527.9100000000003</v>
      </c>
      <c r="N265" s="19">
        <v>2511.19</v>
      </c>
      <c r="O265" s="19">
        <v>2530.3799999999997</v>
      </c>
      <c r="P265" s="19">
        <v>2508.11</v>
      </c>
      <c r="Q265" s="19">
        <v>2508.1</v>
      </c>
      <c r="R265" s="19">
        <v>2511.6600000000003</v>
      </c>
      <c r="S265" s="19">
        <v>2501.1</v>
      </c>
      <c r="T265" s="19">
        <v>2489.06</v>
      </c>
      <c r="U265" s="19">
        <v>2487.1799999999998</v>
      </c>
      <c r="V265" s="19">
        <v>2429.9100000000003</v>
      </c>
      <c r="W265" s="19">
        <v>2330.98</v>
      </c>
      <c r="X265" s="19">
        <v>2049.0500000000002</v>
      </c>
      <c r="Y265" s="20">
        <v>1853.34</v>
      </c>
      <c r="Z265" s="73"/>
    </row>
    <row r="266" spans="1:26" x14ac:dyDescent="0.2">
      <c r="A266" s="33">
        <v>44909</v>
      </c>
      <c r="B266" s="71">
        <v>1788.43</v>
      </c>
      <c r="C266" s="19">
        <v>1728.43</v>
      </c>
      <c r="D266" s="19">
        <v>1697.8</v>
      </c>
      <c r="E266" s="19">
        <v>1701.6000000000001</v>
      </c>
      <c r="F266" s="19">
        <v>1765.48</v>
      </c>
      <c r="G266" s="19">
        <v>1880.07</v>
      </c>
      <c r="H266" s="19">
        <v>2100.0499999999997</v>
      </c>
      <c r="I266" s="19">
        <v>2323.19</v>
      </c>
      <c r="J266" s="19">
        <v>2470.17</v>
      </c>
      <c r="K266" s="19">
        <v>2504.2400000000002</v>
      </c>
      <c r="L266" s="19">
        <v>2506.2400000000002</v>
      </c>
      <c r="M266" s="19">
        <v>2504.21</v>
      </c>
      <c r="N266" s="19">
        <v>2496.5099999999998</v>
      </c>
      <c r="O266" s="19">
        <v>2503.0099999999998</v>
      </c>
      <c r="P266" s="19">
        <v>2491.39</v>
      </c>
      <c r="Q266" s="19">
        <v>2492.44</v>
      </c>
      <c r="R266" s="19">
        <v>2494.7599999999998</v>
      </c>
      <c r="S266" s="19">
        <v>2478.15</v>
      </c>
      <c r="T266" s="19">
        <v>2467.25</v>
      </c>
      <c r="U266" s="19">
        <v>2467.3399999999997</v>
      </c>
      <c r="V266" s="19">
        <v>2378.7800000000002</v>
      </c>
      <c r="W266" s="19">
        <v>2302.0300000000002</v>
      </c>
      <c r="X266" s="19">
        <v>2048.04</v>
      </c>
      <c r="Y266" s="20">
        <v>1866.44</v>
      </c>
      <c r="Z266" s="73"/>
    </row>
    <row r="267" spans="1:26" x14ac:dyDescent="0.2">
      <c r="A267" s="33">
        <v>44910</v>
      </c>
      <c r="B267" s="71">
        <v>1842.1399999999999</v>
      </c>
      <c r="C267" s="19">
        <v>1792.71</v>
      </c>
      <c r="D267" s="19">
        <v>1772.72</v>
      </c>
      <c r="E267" s="19">
        <v>1777.6200000000001</v>
      </c>
      <c r="F267" s="19">
        <v>1827.9</v>
      </c>
      <c r="G267" s="19">
        <v>1935.18</v>
      </c>
      <c r="H267" s="19">
        <v>2182.79</v>
      </c>
      <c r="I267" s="19">
        <v>2385.4699999999998</v>
      </c>
      <c r="J267" s="19">
        <v>2520.71</v>
      </c>
      <c r="K267" s="19">
        <v>2545.85</v>
      </c>
      <c r="L267" s="19">
        <v>2547.69</v>
      </c>
      <c r="M267" s="19">
        <v>2543.5700000000002</v>
      </c>
      <c r="N267" s="19">
        <v>2544.08</v>
      </c>
      <c r="O267" s="19">
        <v>2545.8200000000002</v>
      </c>
      <c r="P267" s="19">
        <v>2535.7999999999997</v>
      </c>
      <c r="Q267" s="19">
        <v>2537.0700000000002</v>
      </c>
      <c r="R267" s="19">
        <v>2538.8799999999997</v>
      </c>
      <c r="S267" s="19">
        <v>2523.6</v>
      </c>
      <c r="T267" s="19">
        <v>2517.7199999999998</v>
      </c>
      <c r="U267" s="19">
        <v>2514.17</v>
      </c>
      <c r="V267" s="19">
        <v>2451.3200000000002</v>
      </c>
      <c r="W267" s="19">
        <v>2343</v>
      </c>
      <c r="X267" s="19">
        <v>2122.04</v>
      </c>
      <c r="Y267" s="20">
        <v>1879.1299999999999</v>
      </c>
      <c r="Z267" s="73"/>
    </row>
    <row r="268" spans="1:26" x14ac:dyDescent="0.2">
      <c r="A268" s="33">
        <v>44911</v>
      </c>
      <c r="B268" s="71">
        <v>1846.87</v>
      </c>
      <c r="C268" s="19">
        <v>1794.4399999999998</v>
      </c>
      <c r="D268" s="19">
        <v>1773.68</v>
      </c>
      <c r="E268" s="19">
        <v>1780.73</v>
      </c>
      <c r="F268" s="19">
        <v>1833.49</v>
      </c>
      <c r="G268" s="19">
        <v>1910.8899999999999</v>
      </c>
      <c r="H268" s="19">
        <v>2218.64</v>
      </c>
      <c r="I268" s="19">
        <v>2423.37</v>
      </c>
      <c r="J268" s="19">
        <v>2610.1299999999997</v>
      </c>
      <c r="K268" s="19">
        <v>2638.0099999999998</v>
      </c>
      <c r="L268" s="19">
        <v>2639.86</v>
      </c>
      <c r="M268" s="19">
        <v>2640.11</v>
      </c>
      <c r="N268" s="19">
        <v>2631.69</v>
      </c>
      <c r="O268" s="19">
        <v>2638.2999999999997</v>
      </c>
      <c r="P268" s="19">
        <v>2613.3799999999997</v>
      </c>
      <c r="Q268" s="19">
        <v>2612.9</v>
      </c>
      <c r="R268" s="19">
        <v>2617.86</v>
      </c>
      <c r="S268" s="19">
        <v>2606.7100000000005</v>
      </c>
      <c r="T268" s="19">
        <v>2592.4</v>
      </c>
      <c r="U268" s="19">
        <v>2594.69</v>
      </c>
      <c r="V268" s="19">
        <v>2521.2999999999997</v>
      </c>
      <c r="W268" s="19">
        <v>2369.69</v>
      </c>
      <c r="X268" s="19">
        <v>2232.0499999999997</v>
      </c>
      <c r="Y268" s="20">
        <v>2023.81</v>
      </c>
      <c r="Z268" s="73"/>
    </row>
    <row r="269" spans="1:26" x14ac:dyDescent="0.2">
      <c r="A269" s="33">
        <v>44912</v>
      </c>
      <c r="B269" s="71">
        <v>2255.44</v>
      </c>
      <c r="C269" s="19">
        <v>2091.58</v>
      </c>
      <c r="D269" s="19">
        <v>1992.99</v>
      </c>
      <c r="E269" s="19">
        <v>1978.04</v>
      </c>
      <c r="F269" s="19">
        <v>2021.93</v>
      </c>
      <c r="G269" s="19">
        <v>2128.3200000000002</v>
      </c>
      <c r="H269" s="19">
        <v>2212.12</v>
      </c>
      <c r="I269" s="19">
        <v>2370.11</v>
      </c>
      <c r="J269" s="19">
        <v>2518.0300000000002</v>
      </c>
      <c r="K269" s="19">
        <v>2679.89</v>
      </c>
      <c r="L269" s="19">
        <v>2697.7599999999998</v>
      </c>
      <c r="M269" s="19">
        <v>2695.3399999999997</v>
      </c>
      <c r="N269" s="19">
        <v>2693.39</v>
      </c>
      <c r="O269" s="19">
        <v>2697.06</v>
      </c>
      <c r="P269" s="19">
        <v>2680.39</v>
      </c>
      <c r="Q269" s="19">
        <v>2682.4900000000002</v>
      </c>
      <c r="R269" s="19">
        <v>2685.8700000000003</v>
      </c>
      <c r="S269" s="19">
        <v>2686.7599999999998</v>
      </c>
      <c r="T269" s="19">
        <v>2675.7400000000002</v>
      </c>
      <c r="U269" s="19">
        <v>2662.9500000000003</v>
      </c>
      <c r="V269" s="19">
        <v>2630.4100000000003</v>
      </c>
      <c r="W269" s="19">
        <v>2493.4</v>
      </c>
      <c r="X269" s="19">
        <v>2324.0300000000002</v>
      </c>
      <c r="Y269" s="20">
        <v>2256.5899999999997</v>
      </c>
      <c r="Z269" s="73"/>
    </row>
    <row r="270" spans="1:26" x14ac:dyDescent="0.2">
      <c r="A270" s="33">
        <v>44913</v>
      </c>
      <c r="B270" s="71">
        <v>2034.34</v>
      </c>
      <c r="C270" s="19">
        <v>1946.1</v>
      </c>
      <c r="D270" s="19">
        <v>1875.09</v>
      </c>
      <c r="E270" s="19">
        <v>1848.3899999999999</v>
      </c>
      <c r="F270" s="19">
        <v>1884.01</v>
      </c>
      <c r="G270" s="19">
        <v>1943.87</v>
      </c>
      <c r="H270" s="19">
        <v>1971.79</v>
      </c>
      <c r="I270" s="19">
        <v>2143.33</v>
      </c>
      <c r="J270" s="19">
        <v>2346.5</v>
      </c>
      <c r="K270" s="19">
        <v>2476.4299999999998</v>
      </c>
      <c r="L270" s="19">
        <v>2596.5000000000005</v>
      </c>
      <c r="M270" s="19">
        <v>2603.6299999999997</v>
      </c>
      <c r="N270" s="19">
        <v>2603.4699999999998</v>
      </c>
      <c r="O270" s="19">
        <v>2607.7199999999998</v>
      </c>
      <c r="P270" s="19">
        <v>2593.44</v>
      </c>
      <c r="Q270" s="19">
        <v>2607.7000000000003</v>
      </c>
      <c r="R270" s="19">
        <v>2622.69</v>
      </c>
      <c r="S270" s="19">
        <v>2623.5499999999997</v>
      </c>
      <c r="T270" s="19">
        <v>2615.44</v>
      </c>
      <c r="U270" s="19">
        <v>2600.44</v>
      </c>
      <c r="V270" s="19">
        <v>2589.89</v>
      </c>
      <c r="W270" s="19">
        <v>2506.11</v>
      </c>
      <c r="X270" s="19">
        <v>2310.86</v>
      </c>
      <c r="Y270" s="20">
        <v>2086.56</v>
      </c>
      <c r="Z270" s="73"/>
    </row>
    <row r="271" spans="1:26" x14ac:dyDescent="0.2">
      <c r="A271" s="33">
        <v>44914</v>
      </c>
      <c r="B271" s="71">
        <v>1915.1399999999999</v>
      </c>
      <c r="C271" s="19">
        <v>1837.05</v>
      </c>
      <c r="D271" s="19">
        <v>1788.23</v>
      </c>
      <c r="E271" s="19">
        <v>1829.18</v>
      </c>
      <c r="F271" s="19">
        <v>1876.02</v>
      </c>
      <c r="G271" s="19">
        <v>2012.55</v>
      </c>
      <c r="H271" s="19">
        <v>2279.9699999999998</v>
      </c>
      <c r="I271" s="19">
        <v>2423.3200000000002</v>
      </c>
      <c r="J271" s="19">
        <v>2590.3200000000002</v>
      </c>
      <c r="K271" s="19">
        <v>2611.36</v>
      </c>
      <c r="L271" s="19">
        <v>2620.8300000000004</v>
      </c>
      <c r="M271" s="19">
        <v>2619.4100000000003</v>
      </c>
      <c r="N271" s="19">
        <v>2607.1</v>
      </c>
      <c r="O271" s="19">
        <v>2613.7599999999998</v>
      </c>
      <c r="P271" s="19">
        <v>2596.6299999999997</v>
      </c>
      <c r="Q271" s="19">
        <v>2593.64</v>
      </c>
      <c r="R271" s="19">
        <v>2591.0700000000002</v>
      </c>
      <c r="S271" s="19">
        <v>2581.9900000000002</v>
      </c>
      <c r="T271" s="19">
        <v>2567.9900000000002</v>
      </c>
      <c r="U271" s="19">
        <v>2564.1600000000003</v>
      </c>
      <c r="V271" s="19">
        <v>2528.8799999999997</v>
      </c>
      <c r="W271" s="19">
        <v>2396.7999999999997</v>
      </c>
      <c r="X271" s="19">
        <v>2257.36</v>
      </c>
      <c r="Y271" s="20">
        <v>1981.53</v>
      </c>
      <c r="Z271" s="73"/>
    </row>
    <row r="272" spans="1:26" x14ac:dyDescent="0.2">
      <c r="A272" s="33">
        <v>44915</v>
      </c>
      <c r="B272" s="71">
        <v>1927.52</v>
      </c>
      <c r="C272" s="19">
        <v>1867.83</v>
      </c>
      <c r="D272" s="19">
        <v>1836.27</v>
      </c>
      <c r="E272" s="19">
        <v>1835.33</v>
      </c>
      <c r="F272" s="19">
        <v>1886.77</v>
      </c>
      <c r="G272" s="19">
        <v>2023.4</v>
      </c>
      <c r="H272" s="19">
        <v>2313.19</v>
      </c>
      <c r="I272" s="19">
        <v>2485.36</v>
      </c>
      <c r="J272" s="19">
        <v>2640.93</v>
      </c>
      <c r="K272" s="19">
        <v>2665.73</v>
      </c>
      <c r="L272" s="19">
        <v>2668.35</v>
      </c>
      <c r="M272" s="19">
        <v>2670.1200000000003</v>
      </c>
      <c r="N272" s="19">
        <v>2660.22</v>
      </c>
      <c r="O272" s="19">
        <v>2672.2500000000005</v>
      </c>
      <c r="P272" s="19">
        <v>2656.4500000000003</v>
      </c>
      <c r="Q272" s="19">
        <v>2658.6299999999997</v>
      </c>
      <c r="R272" s="19">
        <v>2654.1700000000005</v>
      </c>
      <c r="S272" s="19">
        <v>2648.97</v>
      </c>
      <c r="T272" s="19">
        <v>2635.7400000000002</v>
      </c>
      <c r="U272" s="19">
        <v>2635.7400000000002</v>
      </c>
      <c r="V272" s="19">
        <v>2609.4</v>
      </c>
      <c r="W272" s="19">
        <v>2509.5499999999997</v>
      </c>
      <c r="X272" s="19">
        <v>2304.86</v>
      </c>
      <c r="Y272" s="20">
        <v>2051.6600000000003</v>
      </c>
      <c r="Z272" s="73"/>
    </row>
    <row r="273" spans="1:26" x14ac:dyDescent="0.2">
      <c r="A273" s="33">
        <v>44916</v>
      </c>
      <c r="B273" s="71">
        <v>1963.16</v>
      </c>
      <c r="C273" s="19">
        <v>1909.59</v>
      </c>
      <c r="D273" s="19">
        <v>1843.6399999999999</v>
      </c>
      <c r="E273" s="19">
        <v>1850.68</v>
      </c>
      <c r="F273" s="19">
        <v>1942.77</v>
      </c>
      <c r="G273" s="19">
        <v>2105.14</v>
      </c>
      <c r="H273" s="19">
        <v>2324.04</v>
      </c>
      <c r="I273" s="19">
        <v>2560.1600000000003</v>
      </c>
      <c r="J273" s="19">
        <v>2717.0000000000005</v>
      </c>
      <c r="K273" s="19">
        <v>2743.3399999999997</v>
      </c>
      <c r="L273" s="19">
        <v>2741.2900000000004</v>
      </c>
      <c r="M273" s="19">
        <v>2739.9900000000002</v>
      </c>
      <c r="N273" s="19">
        <v>2740.3399999999997</v>
      </c>
      <c r="O273" s="19">
        <v>2740.9900000000002</v>
      </c>
      <c r="P273" s="19">
        <v>2727.6700000000005</v>
      </c>
      <c r="Q273" s="19">
        <v>2730.6200000000003</v>
      </c>
      <c r="R273" s="19">
        <v>2730.39</v>
      </c>
      <c r="S273" s="19">
        <v>2715.23</v>
      </c>
      <c r="T273" s="19">
        <v>2705.5400000000004</v>
      </c>
      <c r="U273" s="19">
        <v>2686.0499999999997</v>
      </c>
      <c r="V273" s="19">
        <v>2596.1700000000005</v>
      </c>
      <c r="W273" s="19">
        <v>2510.2000000000003</v>
      </c>
      <c r="X273" s="19">
        <v>2303.92</v>
      </c>
      <c r="Y273" s="20">
        <v>2103.77</v>
      </c>
      <c r="Z273" s="73"/>
    </row>
    <row r="274" spans="1:26" x14ac:dyDescent="0.2">
      <c r="A274" s="33">
        <v>44917</v>
      </c>
      <c r="B274" s="71">
        <v>2009.09</v>
      </c>
      <c r="C274" s="19">
        <v>1961.91</v>
      </c>
      <c r="D274" s="19">
        <v>1930.59</v>
      </c>
      <c r="E274" s="19">
        <v>1935.12</v>
      </c>
      <c r="F274" s="19">
        <v>1983.58</v>
      </c>
      <c r="G274" s="19">
        <v>2153.9900000000002</v>
      </c>
      <c r="H274" s="19">
        <v>2348.6600000000003</v>
      </c>
      <c r="I274" s="19">
        <v>2581.75</v>
      </c>
      <c r="J274" s="19">
        <v>2726.4200000000005</v>
      </c>
      <c r="K274" s="19">
        <v>2742.7100000000005</v>
      </c>
      <c r="L274" s="19">
        <v>2746.8300000000004</v>
      </c>
      <c r="M274" s="19">
        <v>2745.44</v>
      </c>
      <c r="N274" s="19">
        <v>2741.0400000000004</v>
      </c>
      <c r="O274" s="19">
        <v>2746.28</v>
      </c>
      <c r="P274" s="19">
        <v>2728.98</v>
      </c>
      <c r="Q274" s="19">
        <v>2727.3700000000003</v>
      </c>
      <c r="R274" s="19">
        <v>2730.39</v>
      </c>
      <c r="S274" s="19">
        <v>2717.73</v>
      </c>
      <c r="T274" s="19">
        <v>2705.4500000000003</v>
      </c>
      <c r="U274" s="19">
        <v>2701.8799999999997</v>
      </c>
      <c r="V274" s="19">
        <v>2632.07</v>
      </c>
      <c r="W274" s="19">
        <v>2501.8200000000002</v>
      </c>
      <c r="X274" s="19">
        <v>2361.1</v>
      </c>
      <c r="Y274" s="20">
        <v>2220.92</v>
      </c>
      <c r="Z274" s="73"/>
    </row>
    <row r="275" spans="1:26" x14ac:dyDescent="0.2">
      <c r="A275" s="33">
        <v>44918</v>
      </c>
      <c r="B275" s="71">
        <v>2078.04</v>
      </c>
      <c r="C275" s="19">
        <v>2032.97</v>
      </c>
      <c r="D275" s="19">
        <v>1988.87</v>
      </c>
      <c r="E275" s="19">
        <v>1993.41</v>
      </c>
      <c r="F275" s="19">
        <v>2070.14</v>
      </c>
      <c r="G275" s="19">
        <v>2202.31</v>
      </c>
      <c r="H275" s="19">
        <v>2388.79</v>
      </c>
      <c r="I275" s="19">
        <v>2598.4500000000003</v>
      </c>
      <c r="J275" s="19">
        <v>2733.7599999999998</v>
      </c>
      <c r="K275" s="19">
        <v>2747.2400000000002</v>
      </c>
      <c r="L275" s="19">
        <v>2745.36</v>
      </c>
      <c r="M275" s="19">
        <v>2744.6200000000003</v>
      </c>
      <c r="N275" s="19">
        <v>2744.73</v>
      </c>
      <c r="O275" s="19">
        <v>2745.39</v>
      </c>
      <c r="P275" s="19">
        <v>2734.1200000000003</v>
      </c>
      <c r="Q275" s="19">
        <v>2736.3700000000003</v>
      </c>
      <c r="R275" s="19">
        <v>2737.4500000000003</v>
      </c>
      <c r="S275" s="19">
        <v>2726.94</v>
      </c>
      <c r="T275" s="19">
        <v>2718.9900000000002</v>
      </c>
      <c r="U275" s="19">
        <v>2722.11</v>
      </c>
      <c r="V275" s="19">
        <v>2667.94</v>
      </c>
      <c r="W275" s="19">
        <v>2582.5</v>
      </c>
      <c r="X275" s="19">
        <v>2442.2000000000003</v>
      </c>
      <c r="Y275" s="20">
        <v>2278.98</v>
      </c>
      <c r="Z275" s="73"/>
    </row>
    <row r="276" spans="1:26" x14ac:dyDescent="0.2">
      <c r="A276" s="33">
        <v>44919</v>
      </c>
      <c r="B276" s="71">
        <v>2327.7000000000003</v>
      </c>
      <c r="C276" s="19">
        <v>2265.73</v>
      </c>
      <c r="D276" s="19">
        <v>2156.81</v>
      </c>
      <c r="E276" s="19">
        <v>2113.15</v>
      </c>
      <c r="F276" s="19">
        <v>2173.1799999999998</v>
      </c>
      <c r="G276" s="19">
        <v>2238.1799999999998</v>
      </c>
      <c r="H276" s="19">
        <v>2320.6</v>
      </c>
      <c r="I276" s="19">
        <v>2445.62</v>
      </c>
      <c r="J276" s="19">
        <v>2755.4200000000005</v>
      </c>
      <c r="K276" s="19">
        <v>2832.94</v>
      </c>
      <c r="L276" s="19">
        <v>2855.03</v>
      </c>
      <c r="M276" s="19">
        <v>2848.4900000000002</v>
      </c>
      <c r="N276" s="19">
        <v>2849.6600000000003</v>
      </c>
      <c r="O276" s="19">
        <v>2855.64</v>
      </c>
      <c r="P276" s="19">
        <v>2838.3800000000006</v>
      </c>
      <c r="Q276" s="19">
        <v>2846.9</v>
      </c>
      <c r="R276" s="19">
        <v>2855.78</v>
      </c>
      <c r="S276" s="19">
        <v>2852.4200000000005</v>
      </c>
      <c r="T276" s="19">
        <v>2835.2599999999998</v>
      </c>
      <c r="U276" s="19">
        <v>2808.02</v>
      </c>
      <c r="V276" s="19">
        <v>2784.93</v>
      </c>
      <c r="W276" s="19">
        <v>2683.1200000000003</v>
      </c>
      <c r="X276" s="19">
        <v>2507.4500000000003</v>
      </c>
      <c r="Y276" s="20">
        <v>2309.12</v>
      </c>
      <c r="Z276" s="73"/>
    </row>
    <row r="277" spans="1:26" x14ac:dyDescent="0.2">
      <c r="A277" s="33">
        <v>44920</v>
      </c>
      <c r="B277" s="71">
        <v>2273.1</v>
      </c>
      <c r="C277" s="19">
        <v>2117.11</v>
      </c>
      <c r="D277" s="19">
        <v>2020.3799999999999</v>
      </c>
      <c r="E277" s="19">
        <v>2002.29</v>
      </c>
      <c r="F277" s="19">
        <v>2029.27</v>
      </c>
      <c r="G277" s="19">
        <v>2107.62</v>
      </c>
      <c r="H277" s="19">
        <v>2169.67</v>
      </c>
      <c r="I277" s="19">
        <v>2301.8799999999997</v>
      </c>
      <c r="J277" s="19">
        <v>2454.2800000000002</v>
      </c>
      <c r="K277" s="19">
        <v>2608.9</v>
      </c>
      <c r="L277" s="19">
        <v>2753.11</v>
      </c>
      <c r="M277" s="19">
        <v>2751.1600000000003</v>
      </c>
      <c r="N277" s="19">
        <v>2741.9900000000002</v>
      </c>
      <c r="O277" s="19">
        <v>2774.5899999999997</v>
      </c>
      <c r="P277" s="19">
        <v>2755.89</v>
      </c>
      <c r="Q277" s="19">
        <v>2779.97</v>
      </c>
      <c r="R277" s="19">
        <v>2790.6</v>
      </c>
      <c r="S277" s="19">
        <v>2797.3700000000003</v>
      </c>
      <c r="T277" s="19">
        <v>2784.9600000000005</v>
      </c>
      <c r="U277" s="19">
        <v>2770.57</v>
      </c>
      <c r="V277" s="19">
        <v>2743.2000000000003</v>
      </c>
      <c r="W277" s="19">
        <v>2654.3399999999997</v>
      </c>
      <c r="X277" s="19">
        <v>2425.39</v>
      </c>
      <c r="Y277" s="20">
        <v>2270.71</v>
      </c>
      <c r="Z277" s="73"/>
    </row>
    <row r="278" spans="1:26" x14ac:dyDescent="0.2">
      <c r="A278" s="33">
        <v>44921</v>
      </c>
      <c r="B278" s="71">
        <v>2006.02</v>
      </c>
      <c r="C278" s="19">
        <v>1942.96</v>
      </c>
      <c r="D278" s="19">
        <v>1886.11</v>
      </c>
      <c r="E278" s="19">
        <v>1884.68</v>
      </c>
      <c r="F278" s="19">
        <v>1960.5</v>
      </c>
      <c r="G278" s="19">
        <v>2107.6299999999997</v>
      </c>
      <c r="H278" s="19">
        <v>2279.0499999999997</v>
      </c>
      <c r="I278" s="19">
        <v>2612.98</v>
      </c>
      <c r="J278" s="19">
        <v>2751.7100000000005</v>
      </c>
      <c r="K278" s="19">
        <v>2749.06</v>
      </c>
      <c r="L278" s="19">
        <v>2754.43</v>
      </c>
      <c r="M278" s="19">
        <v>2754.06</v>
      </c>
      <c r="N278" s="19">
        <v>2746.4</v>
      </c>
      <c r="O278" s="19">
        <v>2751.9900000000002</v>
      </c>
      <c r="P278" s="19">
        <v>2748.1600000000003</v>
      </c>
      <c r="Q278" s="19">
        <v>2750.6200000000003</v>
      </c>
      <c r="R278" s="19">
        <v>2747.03</v>
      </c>
      <c r="S278" s="19">
        <v>2742.7100000000005</v>
      </c>
      <c r="T278" s="19">
        <v>2743.2000000000003</v>
      </c>
      <c r="U278" s="19">
        <v>2741.61</v>
      </c>
      <c r="V278" s="19">
        <v>2726.07</v>
      </c>
      <c r="W278" s="19">
        <v>2565.65</v>
      </c>
      <c r="X278" s="19">
        <v>2331.67</v>
      </c>
      <c r="Y278" s="20">
        <v>2177.5300000000002</v>
      </c>
      <c r="Z278" s="73"/>
    </row>
    <row r="279" spans="1:26" x14ac:dyDescent="0.2">
      <c r="A279" s="33">
        <v>44922</v>
      </c>
      <c r="B279" s="71">
        <v>1949.72</v>
      </c>
      <c r="C279" s="19">
        <v>1864.26</v>
      </c>
      <c r="D279" s="19">
        <v>1833.62</v>
      </c>
      <c r="E279" s="19">
        <v>1838.56</v>
      </c>
      <c r="F279" s="19">
        <v>1898.46</v>
      </c>
      <c r="G279" s="19">
        <v>2042.9</v>
      </c>
      <c r="H279" s="19">
        <v>2299.33</v>
      </c>
      <c r="I279" s="19">
        <v>2446.89</v>
      </c>
      <c r="J279" s="19">
        <v>2607.06</v>
      </c>
      <c r="K279" s="19">
        <v>2663.2400000000002</v>
      </c>
      <c r="L279" s="19">
        <v>2659.36</v>
      </c>
      <c r="M279" s="19">
        <v>2659.2599999999998</v>
      </c>
      <c r="N279" s="19">
        <v>2683.7500000000005</v>
      </c>
      <c r="O279" s="19">
        <v>2681.86</v>
      </c>
      <c r="P279" s="19">
        <v>2612.7400000000002</v>
      </c>
      <c r="Q279" s="19">
        <v>2595.2999999999997</v>
      </c>
      <c r="R279" s="19">
        <v>2662.8799999999997</v>
      </c>
      <c r="S279" s="19">
        <v>2672.7500000000005</v>
      </c>
      <c r="T279" s="19">
        <v>2651.65</v>
      </c>
      <c r="U279" s="19">
        <v>2651.4900000000002</v>
      </c>
      <c r="V279" s="19">
        <v>2549.9299999999998</v>
      </c>
      <c r="W279" s="19">
        <v>2441.96</v>
      </c>
      <c r="X279" s="19">
        <v>2259.56</v>
      </c>
      <c r="Y279" s="20">
        <v>1966.58</v>
      </c>
      <c r="Z279" s="73"/>
    </row>
    <row r="280" spans="1:26" x14ac:dyDescent="0.2">
      <c r="A280" s="33">
        <v>44923</v>
      </c>
      <c r="B280" s="71">
        <v>1875.91</v>
      </c>
      <c r="C280" s="19">
        <v>1835.35</v>
      </c>
      <c r="D280" s="19">
        <v>1794.31</v>
      </c>
      <c r="E280" s="19">
        <v>1797.28</v>
      </c>
      <c r="F280" s="19">
        <v>1873.81</v>
      </c>
      <c r="G280" s="19">
        <v>1953.65</v>
      </c>
      <c r="H280" s="19">
        <v>2148.42</v>
      </c>
      <c r="I280" s="19">
        <v>2436.65</v>
      </c>
      <c r="J280" s="19">
        <v>2536.7599999999998</v>
      </c>
      <c r="K280" s="19">
        <v>2595.2400000000002</v>
      </c>
      <c r="L280" s="19">
        <v>2614.0400000000004</v>
      </c>
      <c r="M280" s="19">
        <v>2624.4500000000003</v>
      </c>
      <c r="N280" s="19">
        <v>2619.64</v>
      </c>
      <c r="O280" s="19">
        <v>2610.2900000000004</v>
      </c>
      <c r="P280" s="19">
        <v>2592.8300000000004</v>
      </c>
      <c r="Q280" s="19">
        <v>2614.8200000000002</v>
      </c>
      <c r="R280" s="19">
        <v>2603.4100000000003</v>
      </c>
      <c r="S280" s="19">
        <v>2619.9900000000002</v>
      </c>
      <c r="T280" s="19">
        <v>2595.6299999999997</v>
      </c>
      <c r="U280" s="19">
        <v>2548.8399999999997</v>
      </c>
      <c r="V280" s="19">
        <v>2529.56</v>
      </c>
      <c r="W280" s="19">
        <v>2444.44</v>
      </c>
      <c r="X280" s="19">
        <v>2254.0899999999997</v>
      </c>
      <c r="Y280" s="20">
        <v>1959.11</v>
      </c>
      <c r="Z280" s="73"/>
    </row>
    <row r="281" spans="1:26" x14ac:dyDescent="0.2">
      <c r="A281" s="33">
        <v>44924</v>
      </c>
      <c r="B281" s="71">
        <v>1899.87</v>
      </c>
      <c r="C281" s="19">
        <v>1849.2</v>
      </c>
      <c r="D281" s="19">
        <v>1797.3500000000001</v>
      </c>
      <c r="E281" s="19">
        <v>1815.41</v>
      </c>
      <c r="F281" s="19">
        <v>1877.2</v>
      </c>
      <c r="G281" s="19">
        <v>2073.17</v>
      </c>
      <c r="H281" s="19">
        <v>2192.2800000000002</v>
      </c>
      <c r="I281" s="19">
        <v>2471.19</v>
      </c>
      <c r="J281" s="19">
        <v>2578.7400000000002</v>
      </c>
      <c r="K281" s="19">
        <v>2564.42</v>
      </c>
      <c r="L281" s="19">
        <v>2578.96</v>
      </c>
      <c r="M281" s="19">
        <v>2597.9500000000003</v>
      </c>
      <c r="N281" s="19">
        <v>2591.0499999999997</v>
      </c>
      <c r="O281" s="19">
        <v>2593.31</v>
      </c>
      <c r="P281" s="19">
        <v>2592.5700000000002</v>
      </c>
      <c r="Q281" s="19">
        <v>2627.77</v>
      </c>
      <c r="R281" s="19">
        <v>2622.9</v>
      </c>
      <c r="S281" s="19">
        <v>2603.98</v>
      </c>
      <c r="T281" s="19">
        <v>2594.1799999999998</v>
      </c>
      <c r="U281" s="19">
        <v>2590.2599999999998</v>
      </c>
      <c r="V281" s="19">
        <v>2529.5700000000002</v>
      </c>
      <c r="W281" s="19">
        <v>2524.48</v>
      </c>
      <c r="X281" s="19">
        <v>2321.17</v>
      </c>
      <c r="Y281" s="20">
        <v>2015.6399999999999</v>
      </c>
      <c r="Z281" s="73"/>
    </row>
    <row r="282" spans="1:26" ht="14.25" customHeight="1" x14ac:dyDescent="0.2">
      <c r="A282" s="33">
        <v>44925</v>
      </c>
      <c r="B282" s="71">
        <v>1874</v>
      </c>
      <c r="C282" s="19">
        <v>1831.12</v>
      </c>
      <c r="D282" s="19">
        <v>1782.83</v>
      </c>
      <c r="E282" s="19">
        <v>1814.79</v>
      </c>
      <c r="F282" s="19">
        <v>1868.15</v>
      </c>
      <c r="G282" s="19">
        <v>1961.74</v>
      </c>
      <c r="H282" s="19">
        <v>2127.5899999999997</v>
      </c>
      <c r="I282" s="19">
        <v>2390.7400000000002</v>
      </c>
      <c r="J282" s="19">
        <v>2486.9500000000003</v>
      </c>
      <c r="K282" s="19">
        <v>2500.33</v>
      </c>
      <c r="L282" s="19">
        <v>2506.7599999999998</v>
      </c>
      <c r="M282" s="19">
        <v>2508.52</v>
      </c>
      <c r="N282" s="19">
        <v>2496.39</v>
      </c>
      <c r="O282" s="19">
        <v>2475.2999999999997</v>
      </c>
      <c r="P282" s="19">
        <v>2469.0700000000002</v>
      </c>
      <c r="Q282" s="19">
        <v>2471.7400000000002</v>
      </c>
      <c r="R282" s="19">
        <v>2481.2800000000002</v>
      </c>
      <c r="S282" s="19">
        <v>2475.6</v>
      </c>
      <c r="T282" s="19">
        <v>2470.73</v>
      </c>
      <c r="U282" s="19">
        <v>2465.7400000000002</v>
      </c>
      <c r="V282" s="19">
        <v>2467.14</v>
      </c>
      <c r="W282" s="19">
        <v>2463.4299999999998</v>
      </c>
      <c r="X282" s="19">
        <v>2287.4699999999998</v>
      </c>
      <c r="Y282" s="20">
        <v>1960.33</v>
      </c>
      <c r="Z282" s="73"/>
    </row>
    <row r="283" spans="1:26" x14ac:dyDescent="0.2">
      <c r="A283" s="33">
        <v>44926</v>
      </c>
      <c r="B283" s="71">
        <v>1953.8</v>
      </c>
      <c r="C283" s="19">
        <v>1892.8899999999999</v>
      </c>
      <c r="D283" s="19">
        <v>1813.46</v>
      </c>
      <c r="E283" s="19">
        <v>1810.81</v>
      </c>
      <c r="F283" s="19">
        <v>1817.22</v>
      </c>
      <c r="G283" s="19">
        <v>1875.47</v>
      </c>
      <c r="H283" s="19">
        <v>1897.3</v>
      </c>
      <c r="I283" s="19">
        <v>2003.08</v>
      </c>
      <c r="J283" s="19">
        <v>2201.9299999999998</v>
      </c>
      <c r="K283" s="19">
        <v>2351.2199999999998</v>
      </c>
      <c r="L283" s="19">
        <v>2323.9900000000002</v>
      </c>
      <c r="M283" s="19">
        <v>2313.5899999999997</v>
      </c>
      <c r="N283" s="19">
        <v>2315.35</v>
      </c>
      <c r="O283" s="19">
        <v>2316.44</v>
      </c>
      <c r="P283" s="19">
        <v>2332.5899999999997</v>
      </c>
      <c r="Q283" s="19">
        <v>2329.31</v>
      </c>
      <c r="R283" s="19">
        <v>2313.15</v>
      </c>
      <c r="S283" s="19">
        <v>2314.06</v>
      </c>
      <c r="T283" s="19">
        <v>2413.1799999999998</v>
      </c>
      <c r="U283" s="19">
        <v>2412.3799999999997</v>
      </c>
      <c r="V283" s="19">
        <v>2352.0499999999997</v>
      </c>
      <c r="W283" s="19">
        <v>2375.2599999999998</v>
      </c>
      <c r="X283" s="19">
        <v>2191.27</v>
      </c>
      <c r="Y283" s="20">
        <v>1957.97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129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24.75" thickBot="1" x14ac:dyDescent="0.25">
      <c r="A286" s="224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44896</v>
      </c>
      <c r="B287" s="31">
        <v>2389.36</v>
      </c>
      <c r="C287" s="31">
        <v>2351.3000000000002</v>
      </c>
      <c r="D287" s="31">
        <v>2324.77</v>
      </c>
      <c r="E287" s="31">
        <v>2325.5700000000002</v>
      </c>
      <c r="F287" s="31">
        <v>2409.35</v>
      </c>
      <c r="G287" s="31">
        <v>2582.13</v>
      </c>
      <c r="H287" s="31">
        <v>2805.5899999999997</v>
      </c>
      <c r="I287" s="31">
        <v>3011.17</v>
      </c>
      <c r="J287" s="31">
        <v>3117.9</v>
      </c>
      <c r="K287" s="31">
        <v>3136.58</v>
      </c>
      <c r="L287" s="31">
        <v>3135.5099999999998</v>
      </c>
      <c r="M287" s="31">
        <v>3136.86</v>
      </c>
      <c r="N287" s="31">
        <v>3128.44</v>
      </c>
      <c r="O287" s="31">
        <v>3145.02</v>
      </c>
      <c r="P287" s="31">
        <v>3106.0099999999998</v>
      </c>
      <c r="Q287" s="31">
        <v>3105.11</v>
      </c>
      <c r="R287" s="31">
        <v>3106.33</v>
      </c>
      <c r="S287" s="31">
        <v>3095.79</v>
      </c>
      <c r="T287" s="31">
        <v>3078.56</v>
      </c>
      <c r="U287" s="31">
        <v>3075.93</v>
      </c>
      <c r="V287" s="31">
        <v>3047.54</v>
      </c>
      <c r="W287" s="31">
        <v>3013.17</v>
      </c>
      <c r="X287" s="31">
        <v>2745.65</v>
      </c>
      <c r="Y287" s="31">
        <v>2515.15</v>
      </c>
    </row>
    <row r="288" spans="1:26" x14ac:dyDescent="0.2">
      <c r="A288" s="33">
        <v>44897</v>
      </c>
      <c r="B288" s="71">
        <v>2408.37</v>
      </c>
      <c r="C288" s="19">
        <v>2350.6</v>
      </c>
      <c r="D288" s="19">
        <v>2309.65</v>
      </c>
      <c r="E288" s="19">
        <v>2320.5300000000002</v>
      </c>
      <c r="F288" s="19">
        <v>2409.8000000000002</v>
      </c>
      <c r="G288" s="19">
        <v>2554.44</v>
      </c>
      <c r="H288" s="19">
        <v>2768.7999999999997</v>
      </c>
      <c r="I288" s="19">
        <v>3009.7999999999997</v>
      </c>
      <c r="J288" s="19">
        <v>3126.88</v>
      </c>
      <c r="K288" s="19">
        <v>3147.25</v>
      </c>
      <c r="L288" s="19">
        <v>3154.15</v>
      </c>
      <c r="M288" s="19">
        <v>3152.67</v>
      </c>
      <c r="N288" s="19">
        <v>3140.54</v>
      </c>
      <c r="O288" s="19">
        <v>3144.18</v>
      </c>
      <c r="P288" s="19">
        <v>3123.8399999999997</v>
      </c>
      <c r="Q288" s="19">
        <v>3123.46</v>
      </c>
      <c r="R288" s="19">
        <v>3132.81</v>
      </c>
      <c r="S288" s="19">
        <v>3128.1</v>
      </c>
      <c r="T288" s="19">
        <v>3119.53</v>
      </c>
      <c r="U288" s="19">
        <v>3120.47</v>
      </c>
      <c r="V288" s="19">
        <v>3106.07</v>
      </c>
      <c r="W288" s="19">
        <v>3066.54</v>
      </c>
      <c r="X288" s="19">
        <v>2829.39</v>
      </c>
      <c r="Y288" s="20">
        <v>2553.8399999999997</v>
      </c>
    </row>
    <row r="289" spans="1:25" x14ac:dyDescent="0.2">
      <c r="A289" s="33">
        <v>44898</v>
      </c>
      <c r="B289" s="71">
        <v>2548.42</v>
      </c>
      <c r="C289" s="19">
        <v>2473.5700000000002</v>
      </c>
      <c r="D289" s="19">
        <v>2451.0099999999998</v>
      </c>
      <c r="E289" s="19">
        <v>2408.29</v>
      </c>
      <c r="F289" s="19">
        <v>2430.38</v>
      </c>
      <c r="G289" s="19">
        <v>2486.9900000000002</v>
      </c>
      <c r="H289" s="19">
        <v>2559.54</v>
      </c>
      <c r="I289" s="19">
        <v>2720.17</v>
      </c>
      <c r="J289" s="19">
        <v>3049.65</v>
      </c>
      <c r="K289" s="19">
        <v>3154.98</v>
      </c>
      <c r="L289" s="19">
        <v>3162.5899999999997</v>
      </c>
      <c r="M289" s="19">
        <v>3169.7999999999997</v>
      </c>
      <c r="N289" s="19">
        <v>3164.36</v>
      </c>
      <c r="O289" s="19">
        <v>3166.4</v>
      </c>
      <c r="P289" s="19">
        <v>3156.92</v>
      </c>
      <c r="Q289" s="19">
        <v>3161.2000000000003</v>
      </c>
      <c r="R289" s="19">
        <v>3162.25</v>
      </c>
      <c r="S289" s="19">
        <v>3158.23</v>
      </c>
      <c r="T289" s="19">
        <v>3149.98</v>
      </c>
      <c r="U289" s="19">
        <v>3142.07</v>
      </c>
      <c r="V289" s="19">
        <v>3131.17</v>
      </c>
      <c r="W289" s="19">
        <v>2998.25</v>
      </c>
      <c r="X289" s="19">
        <v>2751.6200000000003</v>
      </c>
      <c r="Y289" s="20">
        <v>2562.9</v>
      </c>
    </row>
    <row r="290" spans="1:25" x14ac:dyDescent="0.2">
      <c r="A290" s="33">
        <v>44899</v>
      </c>
      <c r="B290" s="71">
        <v>2531.4</v>
      </c>
      <c r="C290" s="19">
        <v>2471.71</v>
      </c>
      <c r="D290" s="19">
        <v>2399.4299999999998</v>
      </c>
      <c r="E290" s="19">
        <v>2371.54</v>
      </c>
      <c r="F290" s="19">
        <v>2405.8000000000002</v>
      </c>
      <c r="G290" s="19">
        <v>2478.29</v>
      </c>
      <c r="H290" s="19">
        <v>2528.4699999999998</v>
      </c>
      <c r="I290" s="19">
        <v>2659.0099999999998</v>
      </c>
      <c r="J290" s="19">
        <v>2929.78</v>
      </c>
      <c r="K290" s="19">
        <v>3071.9100000000003</v>
      </c>
      <c r="L290" s="19">
        <v>3122.85</v>
      </c>
      <c r="M290" s="19">
        <v>3132.89</v>
      </c>
      <c r="N290" s="19">
        <v>3131.98</v>
      </c>
      <c r="O290" s="19">
        <v>3136.47</v>
      </c>
      <c r="P290" s="19">
        <v>3119.04</v>
      </c>
      <c r="Q290" s="19">
        <v>3129.67</v>
      </c>
      <c r="R290" s="19">
        <v>3153.8700000000003</v>
      </c>
      <c r="S290" s="19">
        <v>3148.96</v>
      </c>
      <c r="T290" s="19">
        <v>3141.63</v>
      </c>
      <c r="U290" s="19">
        <v>3133.75</v>
      </c>
      <c r="V290" s="19">
        <v>3126.83</v>
      </c>
      <c r="W290" s="19">
        <v>3028.61</v>
      </c>
      <c r="X290" s="19">
        <v>2894.96</v>
      </c>
      <c r="Y290" s="20">
        <v>2631.35</v>
      </c>
    </row>
    <row r="291" spans="1:25" x14ac:dyDescent="0.2">
      <c r="A291" s="33">
        <v>44900</v>
      </c>
      <c r="B291" s="71">
        <v>2576.04</v>
      </c>
      <c r="C291" s="19">
        <v>2503.39</v>
      </c>
      <c r="D291" s="19">
        <v>2471.4299999999998</v>
      </c>
      <c r="E291" s="19">
        <v>2455.46</v>
      </c>
      <c r="F291" s="19">
        <v>2501.9500000000003</v>
      </c>
      <c r="G291" s="19">
        <v>2625.38</v>
      </c>
      <c r="H291" s="19">
        <v>2911.5899999999997</v>
      </c>
      <c r="I291" s="19">
        <v>3103.0499999999997</v>
      </c>
      <c r="J291" s="19">
        <v>3209.11</v>
      </c>
      <c r="K291" s="19">
        <v>3246.22</v>
      </c>
      <c r="L291" s="19">
        <v>3246.7000000000003</v>
      </c>
      <c r="M291" s="19">
        <v>3218.08</v>
      </c>
      <c r="N291" s="19">
        <v>3200.96</v>
      </c>
      <c r="O291" s="19">
        <v>3213.0899999999997</v>
      </c>
      <c r="P291" s="19">
        <v>3192.58</v>
      </c>
      <c r="Q291" s="19">
        <v>3186.4100000000003</v>
      </c>
      <c r="R291" s="19">
        <v>3197.25</v>
      </c>
      <c r="S291" s="19">
        <v>3179.0099999999998</v>
      </c>
      <c r="T291" s="19">
        <v>3143.7999999999997</v>
      </c>
      <c r="U291" s="19">
        <v>3138.96</v>
      </c>
      <c r="V291" s="19">
        <v>3122.5099999999998</v>
      </c>
      <c r="W291" s="19">
        <v>3001.02</v>
      </c>
      <c r="X291" s="19">
        <v>2817.82</v>
      </c>
      <c r="Y291" s="20">
        <v>2559.4100000000003</v>
      </c>
    </row>
    <row r="292" spans="1:25" x14ac:dyDescent="0.2">
      <c r="A292" s="33">
        <v>44901</v>
      </c>
      <c r="B292" s="71">
        <v>2468.1799999999998</v>
      </c>
      <c r="C292" s="19">
        <v>2429.02</v>
      </c>
      <c r="D292" s="19">
        <v>2404.85</v>
      </c>
      <c r="E292" s="19">
        <v>2398.27</v>
      </c>
      <c r="F292" s="19">
        <v>2461.6799999999998</v>
      </c>
      <c r="G292" s="19">
        <v>2620.7000000000003</v>
      </c>
      <c r="H292" s="19">
        <v>2863.9900000000002</v>
      </c>
      <c r="I292" s="19">
        <v>3091.29</v>
      </c>
      <c r="J292" s="19">
        <v>3132.39</v>
      </c>
      <c r="K292" s="19">
        <v>3164.88</v>
      </c>
      <c r="L292" s="19">
        <v>3219.0099999999998</v>
      </c>
      <c r="M292" s="19">
        <v>3187.14</v>
      </c>
      <c r="N292" s="19">
        <v>3183.85</v>
      </c>
      <c r="O292" s="19">
        <v>3188.53</v>
      </c>
      <c r="P292" s="19">
        <v>3149.42</v>
      </c>
      <c r="Q292" s="19">
        <v>3162.64</v>
      </c>
      <c r="R292" s="19">
        <v>3180.54</v>
      </c>
      <c r="S292" s="19">
        <v>3196.0899999999997</v>
      </c>
      <c r="T292" s="19">
        <v>3169.07</v>
      </c>
      <c r="U292" s="19">
        <v>3164.81</v>
      </c>
      <c r="V292" s="19">
        <v>3135.78</v>
      </c>
      <c r="W292" s="19">
        <v>3053.64</v>
      </c>
      <c r="X292" s="19">
        <v>2806.23</v>
      </c>
      <c r="Y292" s="20">
        <v>2655.29</v>
      </c>
    </row>
    <row r="293" spans="1:25" x14ac:dyDescent="0.2">
      <c r="A293" s="33">
        <v>44902</v>
      </c>
      <c r="B293" s="71">
        <v>2492.63</v>
      </c>
      <c r="C293" s="19">
        <v>2454.46</v>
      </c>
      <c r="D293" s="19">
        <v>2417.67</v>
      </c>
      <c r="E293" s="19">
        <v>2425.06</v>
      </c>
      <c r="F293" s="19">
        <v>2511.0300000000002</v>
      </c>
      <c r="G293" s="19">
        <v>2651.31</v>
      </c>
      <c r="H293" s="19">
        <v>2946.52</v>
      </c>
      <c r="I293" s="19">
        <v>3212.23</v>
      </c>
      <c r="J293" s="19">
        <v>3255.23</v>
      </c>
      <c r="K293" s="19">
        <v>3294.43</v>
      </c>
      <c r="L293" s="19">
        <v>3253.38</v>
      </c>
      <c r="M293" s="19">
        <v>3257.08</v>
      </c>
      <c r="N293" s="19">
        <v>3232.28</v>
      </c>
      <c r="O293" s="19">
        <v>3237.96</v>
      </c>
      <c r="P293" s="19">
        <v>3224.47</v>
      </c>
      <c r="Q293" s="19">
        <v>3229.44</v>
      </c>
      <c r="R293" s="19">
        <v>3241.73</v>
      </c>
      <c r="S293" s="19">
        <v>3250.97</v>
      </c>
      <c r="T293" s="19">
        <v>3255.21</v>
      </c>
      <c r="U293" s="19">
        <v>3216.86</v>
      </c>
      <c r="V293" s="19">
        <v>3172.7000000000003</v>
      </c>
      <c r="W293" s="19">
        <v>3099.96</v>
      </c>
      <c r="X293" s="19">
        <v>2890.14</v>
      </c>
      <c r="Y293" s="20">
        <v>2592.23</v>
      </c>
    </row>
    <row r="294" spans="1:25" x14ac:dyDescent="0.2">
      <c r="A294" s="33">
        <v>44903</v>
      </c>
      <c r="B294" s="71">
        <v>2477.0700000000002</v>
      </c>
      <c r="C294" s="19">
        <v>2410.09</v>
      </c>
      <c r="D294" s="19">
        <v>2370.9900000000002</v>
      </c>
      <c r="E294" s="19">
        <v>2389.38</v>
      </c>
      <c r="F294" s="19">
        <v>2445.0899999999997</v>
      </c>
      <c r="G294" s="19">
        <v>2613.5099999999998</v>
      </c>
      <c r="H294" s="19">
        <v>2915.03</v>
      </c>
      <c r="I294" s="19">
        <v>3125.67</v>
      </c>
      <c r="J294" s="19">
        <v>3243.0899999999997</v>
      </c>
      <c r="K294" s="19">
        <v>3245.73</v>
      </c>
      <c r="L294" s="19">
        <v>3240.27</v>
      </c>
      <c r="M294" s="19">
        <v>3239</v>
      </c>
      <c r="N294" s="19">
        <v>3231.42</v>
      </c>
      <c r="O294" s="19">
        <v>3235.08</v>
      </c>
      <c r="P294" s="19">
        <v>3222.83</v>
      </c>
      <c r="Q294" s="19">
        <v>3214.14</v>
      </c>
      <c r="R294" s="19">
        <v>3223.78</v>
      </c>
      <c r="S294" s="19">
        <v>3206.4</v>
      </c>
      <c r="T294" s="19">
        <v>3182.7400000000002</v>
      </c>
      <c r="U294" s="19">
        <v>3175.07</v>
      </c>
      <c r="V294" s="19">
        <v>3136.9100000000003</v>
      </c>
      <c r="W294" s="19">
        <v>3009.6600000000003</v>
      </c>
      <c r="X294" s="19">
        <v>2784.46</v>
      </c>
      <c r="Y294" s="20">
        <v>2541.2199999999998</v>
      </c>
    </row>
    <row r="295" spans="1:25" x14ac:dyDescent="0.2">
      <c r="A295" s="33">
        <v>44904</v>
      </c>
      <c r="B295" s="71">
        <v>2471.38</v>
      </c>
      <c r="C295" s="19">
        <v>2399.13</v>
      </c>
      <c r="D295" s="19">
        <v>2372.94</v>
      </c>
      <c r="E295" s="19">
        <v>2389.92</v>
      </c>
      <c r="F295" s="19">
        <v>2467.1</v>
      </c>
      <c r="G295" s="19">
        <v>2600.14</v>
      </c>
      <c r="H295" s="19">
        <v>2928.13</v>
      </c>
      <c r="I295" s="19">
        <v>3107.67</v>
      </c>
      <c r="J295" s="19">
        <v>3191.33</v>
      </c>
      <c r="K295" s="19">
        <v>3242.0099999999998</v>
      </c>
      <c r="L295" s="19">
        <v>3221.27</v>
      </c>
      <c r="M295" s="19">
        <v>3224.48</v>
      </c>
      <c r="N295" s="19">
        <v>3213.19</v>
      </c>
      <c r="O295" s="19">
        <v>3210.48</v>
      </c>
      <c r="P295" s="19">
        <v>3182.72</v>
      </c>
      <c r="Q295" s="19">
        <v>3184.3399999999997</v>
      </c>
      <c r="R295" s="19">
        <v>3185.21</v>
      </c>
      <c r="S295" s="19">
        <v>3176.81</v>
      </c>
      <c r="T295" s="19">
        <v>3164.22</v>
      </c>
      <c r="U295" s="19">
        <v>3168.2000000000003</v>
      </c>
      <c r="V295" s="19">
        <v>3096</v>
      </c>
      <c r="W295" s="19">
        <v>3052.69</v>
      </c>
      <c r="X295" s="19">
        <v>2928.32</v>
      </c>
      <c r="Y295" s="20">
        <v>2569.9900000000002</v>
      </c>
    </row>
    <row r="296" spans="1:25" x14ac:dyDescent="0.2">
      <c r="A296" s="33">
        <v>44905</v>
      </c>
      <c r="B296" s="71">
        <v>2570.86</v>
      </c>
      <c r="C296" s="19">
        <v>2504.7999999999997</v>
      </c>
      <c r="D296" s="19">
        <v>2462.02</v>
      </c>
      <c r="E296" s="19">
        <v>2446.2999999999997</v>
      </c>
      <c r="F296" s="19">
        <v>2488.7800000000002</v>
      </c>
      <c r="G296" s="19">
        <v>2543.2999999999997</v>
      </c>
      <c r="H296" s="19">
        <v>2663.93</v>
      </c>
      <c r="I296" s="19">
        <v>2893.27</v>
      </c>
      <c r="J296" s="19">
        <v>3062.86</v>
      </c>
      <c r="K296" s="19">
        <v>3156.11</v>
      </c>
      <c r="L296" s="19">
        <v>3159.9</v>
      </c>
      <c r="M296" s="19">
        <v>3170.25</v>
      </c>
      <c r="N296" s="19">
        <v>3162.21</v>
      </c>
      <c r="O296" s="19">
        <v>3176.9500000000003</v>
      </c>
      <c r="P296" s="19">
        <v>3155.28</v>
      </c>
      <c r="Q296" s="19">
        <v>3159.0099999999998</v>
      </c>
      <c r="R296" s="19">
        <v>3134.6600000000003</v>
      </c>
      <c r="S296" s="19">
        <v>3169.3399999999997</v>
      </c>
      <c r="T296" s="19">
        <v>3154.5</v>
      </c>
      <c r="U296" s="19">
        <v>3127.35</v>
      </c>
      <c r="V296" s="19">
        <v>3136.89</v>
      </c>
      <c r="W296" s="19">
        <v>3075.04</v>
      </c>
      <c r="X296" s="19">
        <v>2903.5</v>
      </c>
      <c r="Y296" s="20">
        <v>2571.15</v>
      </c>
    </row>
    <row r="297" spans="1:25" x14ac:dyDescent="0.2">
      <c r="A297" s="33">
        <v>44906</v>
      </c>
      <c r="B297" s="71">
        <v>2560.31</v>
      </c>
      <c r="C297" s="19">
        <v>2506.08</v>
      </c>
      <c r="D297" s="19">
        <v>2462.04</v>
      </c>
      <c r="E297" s="19">
        <v>2444.4500000000003</v>
      </c>
      <c r="F297" s="19">
        <v>2473.25</v>
      </c>
      <c r="G297" s="19">
        <v>2513.89</v>
      </c>
      <c r="H297" s="19">
        <v>2532.27</v>
      </c>
      <c r="I297" s="19">
        <v>2652.08</v>
      </c>
      <c r="J297" s="19">
        <v>2878.79</v>
      </c>
      <c r="K297" s="19">
        <v>3034.58</v>
      </c>
      <c r="L297" s="19">
        <v>3078.23</v>
      </c>
      <c r="M297" s="19">
        <v>3041.4</v>
      </c>
      <c r="N297" s="19">
        <v>3040.42</v>
      </c>
      <c r="O297" s="19">
        <v>3084.7599999999998</v>
      </c>
      <c r="P297" s="19">
        <v>3048.81</v>
      </c>
      <c r="Q297" s="19">
        <v>3077.17</v>
      </c>
      <c r="R297" s="19">
        <v>3089.53</v>
      </c>
      <c r="S297" s="19">
        <v>3089.06</v>
      </c>
      <c r="T297" s="19">
        <v>3085.38</v>
      </c>
      <c r="U297" s="19">
        <v>3032.7000000000003</v>
      </c>
      <c r="V297" s="19">
        <v>3072.4900000000002</v>
      </c>
      <c r="W297" s="19">
        <v>3000.15</v>
      </c>
      <c r="X297" s="19">
        <v>2787.88</v>
      </c>
      <c r="Y297" s="20">
        <v>2557.14</v>
      </c>
    </row>
    <row r="298" spans="1:25" x14ac:dyDescent="0.2">
      <c r="A298" s="33">
        <v>44907</v>
      </c>
      <c r="B298" s="71">
        <v>2538.9900000000002</v>
      </c>
      <c r="C298" s="19">
        <v>2480.83</v>
      </c>
      <c r="D298" s="19">
        <v>2454.2400000000002</v>
      </c>
      <c r="E298" s="19">
        <v>2437.4900000000002</v>
      </c>
      <c r="F298" s="19">
        <v>2486.69</v>
      </c>
      <c r="G298" s="19">
        <v>2629.94</v>
      </c>
      <c r="H298" s="19">
        <v>2928.8700000000003</v>
      </c>
      <c r="I298" s="19">
        <v>3124.65</v>
      </c>
      <c r="J298" s="19">
        <v>3199.35</v>
      </c>
      <c r="K298" s="19">
        <v>3214.53</v>
      </c>
      <c r="L298" s="19">
        <v>3214.93</v>
      </c>
      <c r="M298" s="19">
        <v>3211.73</v>
      </c>
      <c r="N298" s="19">
        <v>3197.11</v>
      </c>
      <c r="O298" s="19">
        <v>3203.48</v>
      </c>
      <c r="P298" s="19">
        <v>3184.98</v>
      </c>
      <c r="Q298" s="19">
        <v>3184.96</v>
      </c>
      <c r="R298" s="19">
        <v>3189.06</v>
      </c>
      <c r="S298" s="19">
        <v>3172.83</v>
      </c>
      <c r="T298" s="19">
        <v>3159.27</v>
      </c>
      <c r="U298" s="19">
        <v>3157.18</v>
      </c>
      <c r="V298" s="19">
        <v>3137.3700000000003</v>
      </c>
      <c r="W298" s="19">
        <v>2992.73</v>
      </c>
      <c r="X298" s="19">
        <v>2802.43</v>
      </c>
      <c r="Y298" s="20">
        <v>2527.64</v>
      </c>
    </row>
    <row r="299" spans="1:25" x14ac:dyDescent="0.2">
      <c r="A299" s="33">
        <v>44908</v>
      </c>
      <c r="B299" s="71">
        <v>2450.64</v>
      </c>
      <c r="C299" s="19">
        <v>2388.6</v>
      </c>
      <c r="D299" s="19">
        <v>2335.7599999999998</v>
      </c>
      <c r="E299" s="19">
        <v>2342.64</v>
      </c>
      <c r="F299" s="19">
        <v>2416.52</v>
      </c>
      <c r="G299" s="19">
        <v>2536.8399999999997</v>
      </c>
      <c r="H299" s="19">
        <v>2749.9900000000002</v>
      </c>
      <c r="I299" s="19">
        <v>3030.71</v>
      </c>
      <c r="J299" s="19">
        <v>3133.85</v>
      </c>
      <c r="K299" s="19">
        <v>3158.0899999999997</v>
      </c>
      <c r="L299" s="19">
        <v>3165.69</v>
      </c>
      <c r="M299" s="19">
        <v>3161.36</v>
      </c>
      <c r="N299" s="19">
        <v>3144.64</v>
      </c>
      <c r="O299" s="19">
        <v>3163.83</v>
      </c>
      <c r="P299" s="19">
        <v>3141.56</v>
      </c>
      <c r="Q299" s="19">
        <v>3141.5499999999997</v>
      </c>
      <c r="R299" s="19">
        <v>3145.11</v>
      </c>
      <c r="S299" s="19">
        <v>3134.5499999999997</v>
      </c>
      <c r="T299" s="19">
        <v>3122.5099999999998</v>
      </c>
      <c r="U299" s="19">
        <v>3120.63</v>
      </c>
      <c r="V299" s="19">
        <v>3063.36</v>
      </c>
      <c r="W299" s="19">
        <v>2964.43</v>
      </c>
      <c r="X299" s="19">
        <v>2682.5</v>
      </c>
      <c r="Y299" s="20">
        <v>2486.79</v>
      </c>
    </row>
    <row r="300" spans="1:25" x14ac:dyDescent="0.2">
      <c r="A300" s="33">
        <v>44909</v>
      </c>
      <c r="B300" s="71">
        <v>2421.88</v>
      </c>
      <c r="C300" s="19">
        <v>2361.88</v>
      </c>
      <c r="D300" s="19">
        <v>2331.25</v>
      </c>
      <c r="E300" s="19">
        <v>2335.0500000000002</v>
      </c>
      <c r="F300" s="19">
        <v>2398.9299999999998</v>
      </c>
      <c r="G300" s="19">
        <v>2513.52</v>
      </c>
      <c r="H300" s="19">
        <v>2733.5</v>
      </c>
      <c r="I300" s="19">
        <v>2956.64</v>
      </c>
      <c r="J300" s="19">
        <v>3103.6200000000003</v>
      </c>
      <c r="K300" s="19">
        <v>3137.69</v>
      </c>
      <c r="L300" s="19">
        <v>3139.69</v>
      </c>
      <c r="M300" s="19">
        <v>3137.6600000000003</v>
      </c>
      <c r="N300" s="19">
        <v>3129.96</v>
      </c>
      <c r="O300" s="19">
        <v>3136.46</v>
      </c>
      <c r="P300" s="19">
        <v>3124.8399999999997</v>
      </c>
      <c r="Q300" s="19">
        <v>3125.89</v>
      </c>
      <c r="R300" s="19">
        <v>3128.21</v>
      </c>
      <c r="S300" s="19">
        <v>3111.6</v>
      </c>
      <c r="T300" s="19">
        <v>3100.7000000000003</v>
      </c>
      <c r="U300" s="19">
        <v>3100.79</v>
      </c>
      <c r="V300" s="19">
        <v>3012.23</v>
      </c>
      <c r="W300" s="19">
        <v>2935.48</v>
      </c>
      <c r="X300" s="19">
        <v>2681.4900000000002</v>
      </c>
      <c r="Y300" s="20">
        <v>2499.89</v>
      </c>
    </row>
    <row r="301" spans="1:25" x14ac:dyDescent="0.2">
      <c r="A301" s="33">
        <v>44910</v>
      </c>
      <c r="B301" s="71">
        <v>2475.5899999999997</v>
      </c>
      <c r="C301" s="19">
        <v>2426.1600000000003</v>
      </c>
      <c r="D301" s="19">
        <v>2406.17</v>
      </c>
      <c r="E301" s="19">
        <v>2411.0700000000002</v>
      </c>
      <c r="F301" s="19">
        <v>2461.35</v>
      </c>
      <c r="G301" s="19">
        <v>2568.63</v>
      </c>
      <c r="H301" s="19">
        <v>2816.2400000000002</v>
      </c>
      <c r="I301" s="19">
        <v>3018.92</v>
      </c>
      <c r="J301" s="19">
        <v>3154.1600000000003</v>
      </c>
      <c r="K301" s="19">
        <v>3179.2999999999997</v>
      </c>
      <c r="L301" s="19">
        <v>3181.14</v>
      </c>
      <c r="M301" s="19">
        <v>3177.02</v>
      </c>
      <c r="N301" s="19">
        <v>3177.53</v>
      </c>
      <c r="O301" s="19">
        <v>3179.27</v>
      </c>
      <c r="P301" s="19">
        <v>3169.25</v>
      </c>
      <c r="Q301" s="19">
        <v>3170.52</v>
      </c>
      <c r="R301" s="19">
        <v>3172.33</v>
      </c>
      <c r="S301" s="19">
        <v>3157.0499999999997</v>
      </c>
      <c r="T301" s="19">
        <v>3151.17</v>
      </c>
      <c r="U301" s="19">
        <v>3147.6200000000003</v>
      </c>
      <c r="V301" s="19">
        <v>3084.77</v>
      </c>
      <c r="W301" s="19">
        <v>2976.4500000000003</v>
      </c>
      <c r="X301" s="19">
        <v>2755.4900000000002</v>
      </c>
      <c r="Y301" s="20">
        <v>2512.58</v>
      </c>
    </row>
    <row r="302" spans="1:25" x14ac:dyDescent="0.2">
      <c r="A302" s="33">
        <v>44911</v>
      </c>
      <c r="B302" s="71">
        <v>2480.3200000000002</v>
      </c>
      <c r="C302" s="19">
        <v>2427.89</v>
      </c>
      <c r="D302" s="19">
        <v>2407.13</v>
      </c>
      <c r="E302" s="19">
        <v>2414.1799999999998</v>
      </c>
      <c r="F302" s="19">
        <v>2466.94</v>
      </c>
      <c r="G302" s="19">
        <v>2544.3399999999997</v>
      </c>
      <c r="H302" s="19">
        <v>2852.0899999999997</v>
      </c>
      <c r="I302" s="19">
        <v>3056.82</v>
      </c>
      <c r="J302" s="19">
        <v>3243.58</v>
      </c>
      <c r="K302" s="19">
        <v>3271.46</v>
      </c>
      <c r="L302" s="19">
        <v>3273.31</v>
      </c>
      <c r="M302" s="19">
        <v>3273.56</v>
      </c>
      <c r="N302" s="19">
        <v>3265.14</v>
      </c>
      <c r="O302" s="19">
        <v>3271.75</v>
      </c>
      <c r="P302" s="19">
        <v>3246.83</v>
      </c>
      <c r="Q302" s="19">
        <v>3246.35</v>
      </c>
      <c r="R302" s="19">
        <v>3251.31</v>
      </c>
      <c r="S302" s="19">
        <v>3240.1600000000003</v>
      </c>
      <c r="T302" s="19">
        <v>3225.85</v>
      </c>
      <c r="U302" s="19">
        <v>3228.14</v>
      </c>
      <c r="V302" s="19">
        <v>3154.75</v>
      </c>
      <c r="W302" s="19">
        <v>3003.14</v>
      </c>
      <c r="X302" s="19">
        <v>2865.5</v>
      </c>
      <c r="Y302" s="20">
        <v>2657.2599999999998</v>
      </c>
    </row>
    <row r="303" spans="1:25" x14ac:dyDescent="0.2">
      <c r="A303" s="33">
        <v>44912</v>
      </c>
      <c r="B303" s="71">
        <v>2888.89</v>
      </c>
      <c r="C303" s="19">
        <v>2725.03</v>
      </c>
      <c r="D303" s="19">
        <v>2626.44</v>
      </c>
      <c r="E303" s="19">
        <v>2611.4900000000002</v>
      </c>
      <c r="F303" s="19">
        <v>2655.38</v>
      </c>
      <c r="G303" s="19">
        <v>2761.77</v>
      </c>
      <c r="H303" s="19">
        <v>2845.57</v>
      </c>
      <c r="I303" s="19">
        <v>3003.56</v>
      </c>
      <c r="J303" s="19">
        <v>3151.48</v>
      </c>
      <c r="K303" s="19">
        <v>3313.3399999999997</v>
      </c>
      <c r="L303" s="19">
        <v>3331.21</v>
      </c>
      <c r="M303" s="19">
        <v>3328.79</v>
      </c>
      <c r="N303" s="19">
        <v>3326.8399999999997</v>
      </c>
      <c r="O303" s="19">
        <v>3330.5099999999998</v>
      </c>
      <c r="P303" s="19">
        <v>3313.8399999999997</v>
      </c>
      <c r="Q303" s="19">
        <v>3315.94</v>
      </c>
      <c r="R303" s="19">
        <v>3319.32</v>
      </c>
      <c r="S303" s="19">
        <v>3320.21</v>
      </c>
      <c r="T303" s="19">
        <v>3309.19</v>
      </c>
      <c r="U303" s="19">
        <v>3296.4</v>
      </c>
      <c r="V303" s="19">
        <v>3263.86</v>
      </c>
      <c r="W303" s="19">
        <v>3126.85</v>
      </c>
      <c r="X303" s="19">
        <v>2957.48</v>
      </c>
      <c r="Y303" s="20">
        <v>2890.04</v>
      </c>
    </row>
    <row r="304" spans="1:25" x14ac:dyDescent="0.2">
      <c r="A304" s="33">
        <v>44913</v>
      </c>
      <c r="B304" s="71">
        <v>2667.79</v>
      </c>
      <c r="C304" s="19">
        <v>2579.5499999999997</v>
      </c>
      <c r="D304" s="19">
        <v>2508.54</v>
      </c>
      <c r="E304" s="19">
        <v>2481.8399999999997</v>
      </c>
      <c r="F304" s="19">
        <v>2517.46</v>
      </c>
      <c r="G304" s="19">
        <v>2577.3200000000002</v>
      </c>
      <c r="H304" s="19">
        <v>2605.2400000000002</v>
      </c>
      <c r="I304" s="19">
        <v>2776.78</v>
      </c>
      <c r="J304" s="19">
        <v>2979.9500000000003</v>
      </c>
      <c r="K304" s="19">
        <v>3109.88</v>
      </c>
      <c r="L304" s="19">
        <v>3229.9500000000003</v>
      </c>
      <c r="M304" s="19">
        <v>3237.08</v>
      </c>
      <c r="N304" s="19">
        <v>3236.92</v>
      </c>
      <c r="O304" s="19">
        <v>3241.17</v>
      </c>
      <c r="P304" s="19">
        <v>3226.89</v>
      </c>
      <c r="Q304" s="19">
        <v>3241.15</v>
      </c>
      <c r="R304" s="19">
        <v>3256.14</v>
      </c>
      <c r="S304" s="19">
        <v>3257</v>
      </c>
      <c r="T304" s="19">
        <v>3248.89</v>
      </c>
      <c r="U304" s="19">
        <v>3233.89</v>
      </c>
      <c r="V304" s="19">
        <v>3223.3399999999997</v>
      </c>
      <c r="W304" s="19">
        <v>3139.56</v>
      </c>
      <c r="X304" s="19">
        <v>2944.31</v>
      </c>
      <c r="Y304" s="20">
        <v>2720.0099999999998</v>
      </c>
    </row>
    <row r="305" spans="1:25" x14ac:dyDescent="0.2">
      <c r="A305" s="33">
        <v>44914</v>
      </c>
      <c r="B305" s="71">
        <v>2548.5899999999997</v>
      </c>
      <c r="C305" s="19">
        <v>2470.5</v>
      </c>
      <c r="D305" s="19">
        <v>2421.6799999999998</v>
      </c>
      <c r="E305" s="19">
        <v>2462.63</v>
      </c>
      <c r="F305" s="19">
        <v>2509.4699999999998</v>
      </c>
      <c r="G305" s="19">
        <v>2646</v>
      </c>
      <c r="H305" s="19">
        <v>2913.42</v>
      </c>
      <c r="I305" s="19">
        <v>3056.77</v>
      </c>
      <c r="J305" s="19">
        <v>3223.77</v>
      </c>
      <c r="K305" s="19">
        <v>3244.81</v>
      </c>
      <c r="L305" s="19">
        <v>3254.28</v>
      </c>
      <c r="M305" s="19">
        <v>3252.86</v>
      </c>
      <c r="N305" s="19">
        <v>3240.5499999999997</v>
      </c>
      <c r="O305" s="19">
        <v>3247.21</v>
      </c>
      <c r="P305" s="19">
        <v>3230.08</v>
      </c>
      <c r="Q305" s="19">
        <v>3227.0899999999997</v>
      </c>
      <c r="R305" s="19">
        <v>3224.52</v>
      </c>
      <c r="S305" s="19">
        <v>3215.44</v>
      </c>
      <c r="T305" s="19">
        <v>3201.44</v>
      </c>
      <c r="U305" s="19">
        <v>3197.61</v>
      </c>
      <c r="V305" s="19">
        <v>3162.33</v>
      </c>
      <c r="W305" s="19">
        <v>3030.25</v>
      </c>
      <c r="X305" s="19">
        <v>2890.81</v>
      </c>
      <c r="Y305" s="20">
        <v>2614.98</v>
      </c>
    </row>
    <row r="306" spans="1:25" x14ac:dyDescent="0.2">
      <c r="A306" s="33">
        <v>44915</v>
      </c>
      <c r="B306" s="71">
        <v>2560.9699999999998</v>
      </c>
      <c r="C306" s="19">
        <v>2501.2800000000002</v>
      </c>
      <c r="D306" s="19">
        <v>2469.7199999999998</v>
      </c>
      <c r="E306" s="19">
        <v>2468.7800000000002</v>
      </c>
      <c r="F306" s="19">
        <v>2520.2199999999998</v>
      </c>
      <c r="G306" s="19">
        <v>2656.85</v>
      </c>
      <c r="H306" s="19">
        <v>2946.64</v>
      </c>
      <c r="I306" s="19">
        <v>3118.81</v>
      </c>
      <c r="J306" s="19">
        <v>3274.38</v>
      </c>
      <c r="K306" s="19">
        <v>3299.18</v>
      </c>
      <c r="L306" s="19">
        <v>3301.7999999999997</v>
      </c>
      <c r="M306" s="19">
        <v>3303.57</v>
      </c>
      <c r="N306" s="19">
        <v>3293.67</v>
      </c>
      <c r="O306" s="19">
        <v>3305.7000000000003</v>
      </c>
      <c r="P306" s="19">
        <v>3289.9</v>
      </c>
      <c r="Q306" s="19">
        <v>3292.08</v>
      </c>
      <c r="R306" s="19">
        <v>3287.6200000000003</v>
      </c>
      <c r="S306" s="19">
        <v>3282.42</v>
      </c>
      <c r="T306" s="19">
        <v>3269.19</v>
      </c>
      <c r="U306" s="19">
        <v>3269.19</v>
      </c>
      <c r="V306" s="19">
        <v>3242.85</v>
      </c>
      <c r="W306" s="19">
        <v>3143</v>
      </c>
      <c r="X306" s="19">
        <v>2938.31</v>
      </c>
      <c r="Y306" s="20">
        <v>2685.11</v>
      </c>
    </row>
    <row r="307" spans="1:25" x14ac:dyDescent="0.2">
      <c r="A307" s="33">
        <v>44916</v>
      </c>
      <c r="B307" s="71">
        <v>2596.61</v>
      </c>
      <c r="C307" s="19">
        <v>2543.04</v>
      </c>
      <c r="D307" s="19">
        <v>2477.0899999999997</v>
      </c>
      <c r="E307" s="19">
        <v>2484.13</v>
      </c>
      <c r="F307" s="19">
        <v>2576.2199999999998</v>
      </c>
      <c r="G307" s="19">
        <v>2738.5899999999997</v>
      </c>
      <c r="H307" s="19">
        <v>2957.4900000000002</v>
      </c>
      <c r="I307" s="19">
        <v>3193.61</v>
      </c>
      <c r="J307" s="19">
        <v>3350.4500000000003</v>
      </c>
      <c r="K307" s="19">
        <v>3376.79</v>
      </c>
      <c r="L307" s="19">
        <v>3374.7400000000002</v>
      </c>
      <c r="M307" s="19">
        <v>3373.44</v>
      </c>
      <c r="N307" s="19">
        <v>3373.79</v>
      </c>
      <c r="O307" s="19">
        <v>3374.44</v>
      </c>
      <c r="P307" s="19">
        <v>3361.1200000000003</v>
      </c>
      <c r="Q307" s="19">
        <v>3364.07</v>
      </c>
      <c r="R307" s="19">
        <v>3363.8399999999997</v>
      </c>
      <c r="S307" s="19">
        <v>3348.68</v>
      </c>
      <c r="T307" s="19">
        <v>3338.9900000000002</v>
      </c>
      <c r="U307" s="19">
        <v>3319.5</v>
      </c>
      <c r="V307" s="19">
        <v>3229.6200000000003</v>
      </c>
      <c r="W307" s="19">
        <v>3143.65</v>
      </c>
      <c r="X307" s="19">
        <v>2937.3700000000003</v>
      </c>
      <c r="Y307" s="20">
        <v>2737.22</v>
      </c>
    </row>
    <row r="308" spans="1:25" x14ac:dyDescent="0.2">
      <c r="A308" s="33">
        <v>44917</v>
      </c>
      <c r="B308" s="71">
        <v>2642.54</v>
      </c>
      <c r="C308" s="19">
        <v>2595.36</v>
      </c>
      <c r="D308" s="19">
        <v>2564.04</v>
      </c>
      <c r="E308" s="19">
        <v>2568.5700000000002</v>
      </c>
      <c r="F308" s="19">
        <v>2617.0300000000002</v>
      </c>
      <c r="G308" s="19">
        <v>2787.44</v>
      </c>
      <c r="H308" s="19">
        <v>2982.11</v>
      </c>
      <c r="I308" s="19">
        <v>3215.2000000000003</v>
      </c>
      <c r="J308" s="19">
        <v>3359.8700000000003</v>
      </c>
      <c r="K308" s="19">
        <v>3376.1600000000003</v>
      </c>
      <c r="L308" s="19">
        <v>3380.28</v>
      </c>
      <c r="M308" s="19">
        <v>3378.89</v>
      </c>
      <c r="N308" s="19">
        <v>3374.4900000000002</v>
      </c>
      <c r="O308" s="19">
        <v>3379.73</v>
      </c>
      <c r="P308" s="19">
        <v>3362.43</v>
      </c>
      <c r="Q308" s="19">
        <v>3360.82</v>
      </c>
      <c r="R308" s="19">
        <v>3363.8399999999997</v>
      </c>
      <c r="S308" s="19">
        <v>3351.18</v>
      </c>
      <c r="T308" s="19">
        <v>3338.9</v>
      </c>
      <c r="U308" s="19">
        <v>3335.33</v>
      </c>
      <c r="V308" s="19">
        <v>3265.52</v>
      </c>
      <c r="W308" s="19">
        <v>3135.27</v>
      </c>
      <c r="X308" s="19">
        <v>2994.5499999999997</v>
      </c>
      <c r="Y308" s="20">
        <v>2854.3700000000003</v>
      </c>
    </row>
    <row r="309" spans="1:25" x14ac:dyDescent="0.2">
      <c r="A309" s="33">
        <v>44918</v>
      </c>
      <c r="B309" s="71">
        <v>2711.4900000000002</v>
      </c>
      <c r="C309" s="19">
        <v>2666.42</v>
      </c>
      <c r="D309" s="19">
        <v>2622.32</v>
      </c>
      <c r="E309" s="19">
        <v>2626.86</v>
      </c>
      <c r="F309" s="19">
        <v>2703.5899999999997</v>
      </c>
      <c r="G309" s="19">
        <v>2835.7599999999998</v>
      </c>
      <c r="H309" s="19">
        <v>3022.2400000000002</v>
      </c>
      <c r="I309" s="19">
        <v>3231.9</v>
      </c>
      <c r="J309" s="19">
        <v>3367.21</v>
      </c>
      <c r="K309" s="19">
        <v>3380.69</v>
      </c>
      <c r="L309" s="19">
        <v>3378.81</v>
      </c>
      <c r="M309" s="19">
        <v>3378.07</v>
      </c>
      <c r="N309" s="19">
        <v>3378.18</v>
      </c>
      <c r="O309" s="19">
        <v>3378.8399999999997</v>
      </c>
      <c r="P309" s="19">
        <v>3367.57</v>
      </c>
      <c r="Q309" s="19">
        <v>3369.82</v>
      </c>
      <c r="R309" s="19">
        <v>3370.9</v>
      </c>
      <c r="S309" s="19">
        <v>3360.39</v>
      </c>
      <c r="T309" s="19">
        <v>3352.44</v>
      </c>
      <c r="U309" s="19">
        <v>3355.56</v>
      </c>
      <c r="V309" s="19">
        <v>3301.39</v>
      </c>
      <c r="W309" s="19">
        <v>3215.9500000000003</v>
      </c>
      <c r="X309" s="19">
        <v>3075.65</v>
      </c>
      <c r="Y309" s="20">
        <v>2912.43</v>
      </c>
    </row>
    <row r="310" spans="1:25" x14ac:dyDescent="0.2">
      <c r="A310" s="33">
        <v>44919</v>
      </c>
      <c r="B310" s="71">
        <v>2961.15</v>
      </c>
      <c r="C310" s="19">
        <v>2899.18</v>
      </c>
      <c r="D310" s="19">
        <v>2790.2599999999998</v>
      </c>
      <c r="E310" s="19">
        <v>2746.6</v>
      </c>
      <c r="F310" s="19">
        <v>2806.63</v>
      </c>
      <c r="G310" s="19">
        <v>2871.63</v>
      </c>
      <c r="H310" s="19">
        <v>2954.0499999999997</v>
      </c>
      <c r="I310" s="19">
        <v>3079.07</v>
      </c>
      <c r="J310" s="19">
        <v>3388.8700000000003</v>
      </c>
      <c r="K310" s="19">
        <v>3466.39</v>
      </c>
      <c r="L310" s="19">
        <v>3488.48</v>
      </c>
      <c r="M310" s="19">
        <v>3481.94</v>
      </c>
      <c r="N310" s="19">
        <v>3483.11</v>
      </c>
      <c r="O310" s="19">
        <v>3489.0899999999997</v>
      </c>
      <c r="P310" s="19">
        <v>3471.8300000000004</v>
      </c>
      <c r="Q310" s="19">
        <v>3480.35</v>
      </c>
      <c r="R310" s="19">
        <v>3489.23</v>
      </c>
      <c r="S310" s="19">
        <v>3485.8700000000003</v>
      </c>
      <c r="T310" s="19">
        <v>3468.7099999999996</v>
      </c>
      <c r="U310" s="19">
        <v>3441.47</v>
      </c>
      <c r="V310" s="19">
        <v>3418.38</v>
      </c>
      <c r="W310" s="19">
        <v>3316.57</v>
      </c>
      <c r="X310" s="19">
        <v>3140.9</v>
      </c>
      <c r="Y310" s="20">
        <v>2942.57</v>
      </c>
    </row>
    <row r="311" spans="1:25" x14ac:dyDescent="0.2">
      <c r="A311" s="33">
        <v>44920</v>
      </c>
      <c r="B311" s="71">
        <v>2906.5499999999997</v>
      </c>
      <c r="C311" s="19">
        <v>2750.56</v>
      </c>
      <c r="D311" s="19">
        <v>2653.83</v>
      </c>
      <c r="E311" s="19">
        <v>2635.7400000000002</v>
      </c>
      <c r="F311" s="19">
        <v>2662.72</v>
      </c>
      <c r="G311" s="19">
        <v>2741.07</v>
      </c>
      <c r="H311" s="19">
        <v>2803.1200000000003</v>
      </c>
      <c r="I311" s="19">
        <v>2935.33</v>
      </c>
      <c r="J311" s="19">
        <v>3087.73</v>
      </c>
      <c r="K311" s="19">
        <v>3242.35</v>
      </c>
      <c r="L311" s="19">
        <v>3386.56</v>
      </c>
      <c r="M311" s="19">
        <v>3384.61</v>
      </c>
      <c r="N311" s="19">
        <v>3375.44</v>
      </c>
      <c r="O311" s="19">
        <v>3408.04</v>
      </c>
      <c r="P311" s="19">
        <v>3389.3399999999997</v>
      </c>
      <c r="Q311" s="19">
        <v>3413.42</v>
      </c>
      <c r="R311" s="19">
        <v>3424.0499999999997</v>
      </c>
      <c r="S311" s="19">
        <v>3430.82</v>
      </c>
      <c r="T311" s="19">
        <v>3418.4100000000003</v>
      </c>
      <c r="U311" s="19">
        <v>3404.02</v>
      </c>
      <c r="V311" s="19">
        <v>3376.65</v>
      </c>
      <c r="W311" s="19">
        <v>3287.79</v>
      </c>
      <c r="X311" s="19">
        <v>3058.8399999999997</v>
      </c>
      <c r="Y311" s="20">
        <v>2904.1600000000003</v>
      </c>
    </row>
    <row r="312" spans="1:25" x14ac:dyDescent="0.2">
      <c r="A312" s="33">
        <v>44921</v>
      </c>
      <c r="B312" s="71">
        <v>2639.47</v>
      </c>
      <c r="C312" s="19">
        <v>2576.4100000000003</v>
      </c>
      <c r="D312" s="19">
        <v>2519.56</v>
      </c>
      <c r="E312" s="19">
        <v>2518.13</v>
      </c>
      <c r="F312" s="19">
        <v>2593.9500000000003</v>
      </c>
      <c r="G312" s="19">
        <v>2741.08</v>
      </c>
      <c r="H312" s="19">
        <v>2912.5</v>
      </c>
      <c r="I312" s="19">
        <v>3246.43</v>
      </c>
      <c r="J312" s="19">
        <v>3385.1600000000003</v>
      </c>
      <c r="K312" s="19">
        <v>3382.5099999999998</v>
      </c>
      <c r="L312" s="19">
        <v>3387.88</v>
      </c>
      <c r="M312" s="19">
        <v>3387.5099999999998</v>
      </c>
      <c r="N312" s="19">
        <v>3379.85</v>
      </c>
      <c r="O312" s="19">
        <v>3385.44</v>
      </c>
      <c r="P312" s="19">
        <v>3381.61</v>
      </c>
      <c r="Q312" s="19">
        <v>3384.07</v>
      </c>
      <c r="R312" s="19">
        <v>3380.48</v>
      </c>
      <c r="S312" s="19">
        <v>3376.1600000000003</v>
      </c>
      <c r="T312" s="19">
        <v>3376.65</v>
      </c>
      <c r="U312" s="19">
        <v>3375.06</v>
      </c>
      <c r="V312" s="19">
        <v>3359.52</v>
      </c>
      <c r="W312" s="19">
        <v>3199.1</v>
      </c>
      <c r="X312" s="19">
        <v>2965.1200000000003</v>
      </c>
      <c r="Y312" s="20">
        <v>2810.98</v>
      </c>
    </row>
    <row r="313" spans="1:25" x14ac:dyDescent="0.2">
      <c r="A313" s="33">
        <v>44922</v>
      </c>
      <c r="B313" s="71">
        <v>2583.17</v>
      </c>
      <c r="C313" s="19">
        <v>2497.71</v>
      </c>
      <c r="D313" s="19">
        <v>2467.0700000000002</v>
      </c>
      <c r="E313" s="19">
        <v>2472.0099999999998</v>
      </c>
      <c r="F313" s="19">
        <v>2531.9100000000003</v>
      </c>
      <c r="G313" s="19">
        <v>2676.35</v>
      </c>
      <c r="H313" s="19">
        <v>2932.78</v>
      </c>
      <c r="I313" s="19">
        <v>3080.3399999999997</v>
      </c>
      <c r="J313" s="19">
        <v>3240.5099999999998</v>
      </c>
      <c r="K313" s="19">
        <v>3296.69</v>
      </c>
      <c r="L313" s="19">
        <v>3292.81</v>
      </c>
      <c r="M313" s="19">
        <v>3292.71</v>
      </c>
      <c r="N313" s="19">
        <v>3317.2000000000003</v>
      </c>
      <c r="O313" s="19">
        <v>3315.31</v>
      </c>
      <c r="P313" s="19">
        <v>3246.19</v>
      </c>
      <c r="Q313" s="19">
        <v>3228.75</v>
      </c>
      <c r="R313" s="19">
        <v>3296.33</v>
      </c>
      <c r="S313" s="19">
        <v>3306.2000000000003</v>
      </c>
      <c r="T313" s="19">
        <v>3285.1</v>
      </c>
      <c r="U313" s="19">
        <v>3284.94</v>
      </c>
      <c r="V313" s="19">
        <v>3183.38</v>
      </c>
      <c r="W313" s="19">
        <v>3075.4100000000003</v>
      </c>
      <c r="X313" s="19">
        <v>2893.0099999999998</v>
      </c>
      <c r="Y313" s="20">
        <v>2600.0300000000002</v>
      </c>
    </row>
    <row r="314" spans="1:25" x14ac:dyDescent="0.2">
      <c r="A314" s="33">
        <v>44923</v>
      </c>
      <c r="B314" s="71">
        <v>2509.36</v>
      </c>
      <c r="C314" s="19">
        <v>2468.7999999999997</v>
      </c>
      <c r="D314" s="19">
        <v>2427.7599999999998</v>
      </c>
      <c r="E314" s="19">
        <v>2430.73</v>
      </c>
      <c r="F314" s="19">
        <v>2507.2599999999998</v>
      </c>
      <c r="G314" s="19">
        <v>2587.1</v>
      </c>
      <c r="H314" s="19">
        <v>2781.8700000000003</v>
      </c>
      <c r="I314" s="19">
        <v>3070.1</v>
      </c>
      <c r="J314" s="19">
        <v>3170.21</v>
      </c>
      <c r="K314" s="19">
        <v>3228.69</v>
      </c>
      <c r="L314" s="19">
        <v>3247.4900000000002</v>
      </c>
      <c r="M314" s="19">
        <v>3257.9</v>
      </c>
      <c r="N314" s="19">
        <v>3253.0899999999997</v>
      </c>
      <c r="O314" s="19">
        <v>3243.7400000000002</v>
      </c>
      <c r="P314" s="19">
        <v>3226.28</v>
      </c>
      <c r="Q314" s="19">
        <v>3248.27</v>
      </c>
      <c r="R314" s="19">
        <v>3236.86</v>
      </c>
      <c r="S314" s="19">
        <v>3253.44</v>
      </c>
      <c r="T314" s="19">
        <v>3229.08</v>
      </c>
      <c r="U314" s="19">
        <v>3182.29</v>
      </c>
      <c r="V314" s="19">
        <v>3163.0099999999998</v>
      </c>
      <c r="W314" s="19">
        <v>3077.89</v>
      </c>
      <c r="X314" s="19">
        <v>2887.54</v>
      </c>
      <c r="Y314" s="20">
        <v>2592.56</v>
      </c>
    </row>
    <row r="315" spans="1:25" x14ac:dyDescent="0.2">
      <c r="A315" s="33">
        <v>44924</v>
      </c>
      <c r="B315" s="71">
        <v>2533.3200000000002</v>
      </c>
      <c r="C315" s="19">
        <v>2482.65</v>
      </c>
      <c r="D315" s="19">
        <v>2430.8000000000002</v>
      </c>
      <c r="E315" s="19">
        <v>2448.86</v>
      </c>
      <c r="F315" s="19">
        <v>2510.65</v>
      </c>
      <c r="G315" s="19">
        <v>2706.6200000000003</v>
      </c>
      <c r="H315" s="19">
        <v>2825.73</v>
      </c>
      <c r="I315" s="19">
        <v>3104.64</v>
      </c>
      <c r="J315" s="19">
        <v>3212.19</v>
      </c>
      <c r="K315" s="19">
        <v>3197.8700000000003</v>
      </c>
      <c r="L315" s="19">
        <v>3212.4100000000003</v>
      </c>
      <c r="M315" s="19">
        <v>3231.4</v>
      </c>
      <c r="N315" s="19">
        <v>3224.5</v>
      </c>
      <c r="O315" s="19">
        <v>3226.7599999999998</v>
      </c>
      <c r="P315" s="19">
        <v>3226.02</v>
      </c>
      <c r="Q315" s="19">
        <v>3261.22</v>
      </c>
      <c r="R315" s="19">
        <v>3256.35</v>
      </c>
      <c r="S315" s="19">
        <v>3237.43</v>
      </c>
      <c r="T315" s="19">
        <v>3227.63</v>
      </c>
      <c r="U315" s="19">
        <v>3223.71</v>
      </c>
      <c r="V315" s="19">
        <v>3163.02</v>
      </c>
      <c r="W315" s="19">
        <v>3157.93</v>
      </c>
      <c r="X315" s="19">
        <v>2954.6200000000003</v>
      </c>
      <c r="Y315" s="20">
        <v>2649.0899999999997</v>
      </c>
    </row>
    <row r="316" spans="1:25" x14ac:dyDescent="0.2">
      <c r="A316" s="33">
        <v>44925</v>
      </c>
      <c r="B316" s="71">
        <v>2507.4500000000003</v>
      </c>
      <c r="C316" s="19">
        <v>2464.5700000000002</v>
      </c>
      <c r="D316" s="19">
        <v>2416.2800000000002</v>
      </c>
      <c r="E316" s="19">
        <v>2448.2400000000002</v>
      </c>
      <c r="F316" s="19">
        <v>2501.6</v>
      </c>
      <c r="G316" s="19">
        <v>2595.19</v>
      </c>
      <c r="H316" s="19">
        <v>2761.04</v>
      </c>
      <c r="I316" s="19">
        <v>3024.19</v>
      </c>
      <c r="J316" s="19">
        <v>3120.4</v>
      </c>
      <c r="K316" s="19">
        <v>3133.78</v>
      </c>
      <c r="L316" s="19">
        <v>3140.21</v>
      </c>
      <c r="M316" s="19">
        <v>3141.97</v>
      </c>
      <c r="N316" s="19">
        <v>3129.8399999999997</v>
      </c>
      <c r="O316" s="19">
        <v>3108.75</v>
      </c>
      <c r="P316" s="19">
        <v>3102.52</v>
      </c>
      <c r="Q316" s="19">
        <v>3105.19</v>
      </c>
      <c r="R316" s="19">
        <v>3114.73</v>
      </c>
      <c r="S316" s="19">
        <v>3109.0499999999997</v>
      </c>
      <c r="T316" s="19">
        <v>3104.18</v>
      </c>
      <c r="U316" s="19">
        <v>3099.19</v>
      </c>
      <c r="V316" s="19">
        <v>3100.5899999999997</v>
      </c>
      <c r="W316" s="19">
        <v>3096.88</v>
      </c>
      <c r="X316" s="19">
        <v>2920.92</v>
      </c>
      <c r="Y316" s="20">
        <v>2593.7800000000002</v>
      </c>
    </row>
    <row r="317" spans="1:25" x14ac:dyDescent="0.2">
      <c r="A317" s="33">
        <v>44926</v>
      </c>
      <c r="B317" s="71">
        <v>2587.25</v>
      </c>
      <c r="C317" s="19">
        <v>2526.3399999999997</v>
      </c>
      <c r="D317" s="19">
        <v>2446.9100000000003</v>
      </c>
      <c r="E317" s="19">
        <v>2444.2599999999998</v>
      </c>
      <c r="F317" s="19">
        <v>2450.67</v>
      </c>
      <c r="G317" s="19">
        <v>2508.92</v>
      </c>
      <c r="H317" s="19">
        <v>2530.75</v>
      </c>
      <c r="I317" s="19">
        <v>2636.53</v>
      </c>
      <c r="J317" s="19">
        <v>2835.38</v>
      </c>
      <c r="K317" s="19">
        <v>2984.67</v>
      </c>
      <c r="L317" s="19">
        <v>2957.44</v>
      </c>
      <c r="M317" s="19">
        <v>2947.04</v>
      </c>
      <c r="N317" s="19">
        <v>2948.7999999999997</v>
      </c>
      <c r="O317" s="19">
        <v>2949.89</v>
      </c>
      <c r="P317" s="19">
        <v>2966.04</v>
      </c>
      <c r="Q317" s="19">
        <v>2962.7599999999998</v>
      </c>
      <c r="R317" s="19">
        <v>2946.6</v>
      </c>
      <c r="S317" s="19">
        <v>2947.5099999999998</v>
      </c>
      <c r="T317" s="19">
        <v>3046.63</v>
      </c>
      <c r="U317" s="19">
        <v>3045.83</v>
      </c>
      <c r="V317" s="19">
        <v>2985.5</v>
      </c>
      <c r="W317" s="19">
        <v>3008.71</v>
      </c>
      <c r="X317" s="19">
        <v>2824.72</v>
      </c>
      <c r="Y317" s="20">
        <v>2591.42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23" t="s">
        <v>59</v>
      </c>
      <c r="B321" s="220" t="s">
        <v>131</v>
      </c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2"/>
    </row>
    <row r="322" spans="1:25" ht="24.75" thickBot="1" x14ac:dyDescent="0.25">
      <c r="A322" s="224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44896</v>
      </c>
      <c r="B323" s="31">
        <v>1220.9000000000001</v>
      </c>
      <c r="C323" s="31">
        <v>1182.8400000000001</v>
      </c>
      <c r="D323" s="31">
        <v>1156.31</v>
      </c>
      <c r="E323" s="31">
        <v>1157.1100000000001</v>
      </c>
      <c r="F323" s="31">
        <v>1240.8899999999999</v>
      </c>
      <c r="G323" s="31">
        <v>1413.67</v>
      </c>
      <c r="H323" s="31">
        <v>1637.1299999999999</v>
      </c>
      <c r="I323" s="31">
        <v>1842.71</v>
      </c>
      <c r="J323" s="31">
        <v>1949.44</v>
      </c>
      <c r="K323" s="31">
        <v>1968.12</v>
      </c>
      <c r="L323" s="31">
        <v>1967.0499999999997</v>
      </c>
      <c r="M323" s="31">
        <v>1968.4</v>
      </c>
      <c r="N323" s="31">
        <v>1959.98</v>
      </c>
      <c r="O323" s="31">
        <v>1976.56</v>
      </c>
      <c r="P323" s="31">
        <v>1937.5499999999997</v>
      </c>
      <c r="Q323" s="31">
        <v>1936.65</v>
      </c>
      <c r="R323" s="31">
        <v>1937.87</v>
      </c>
      <c r="S323" s="31">
        <v>1927.33</v>
      </c>
      <c r="T323" s="31">
        <v>1910.1</v>
      </c>
      <c r="U323" s="31">
        <v>1907.4699999999998</v>
      </c>
      <c r="V323" s="31">
        <v>1879.08</v>
      </c>
      <c r="W323" s="31">
        <v>1844.71</v>
      </c>
      <c r="X323" s="31">
        <v>1577.19</v>
      </c>
      <c r="Y323" s="31">
        <v>1346.69</v>
      </c>
    </row>
    <row r="324" spans="1:25" x14ac:dyDescent="0.2">
      <c r="A324" s="33">
        <v>44897</v>
      </c>
      <c r="B324" s="71">
        <v>1239.9099999999999</v>
      </c>
      <c r="C324" s="71">
        <v>1182.1399999999999</v>
      </c>
      <c r="D324" s="71">
        <v>1141.19</v>
      </c>
      <c r="E324" s="71">
        <v>1152.07</v>
      </c>
      <c r="F324" s="71">
        <v>1241.3400000000001</v>
      </c>
      <c r="G324" s="71">
        <v>1385.98</v>
      </c>
      <c r="H324" s="71">
        <v>1600.34</v>
      </c>
      <c r="I324" s="71">
        <v>1841.34</v>
      </c>
      <c r="J324" s="71">
        <v>1958.42</v>
      </c>
      <c r="K324" s="71">
        <v>1978.79</v>
      </c>
      <c r="L324" s="71">
        <v>1985.69</v>
      </c>
      <c r="M324" s="71">
        <v>1984.21</v>
      </c>
      <c r="N324" s="71">
        <v>1972.08</v>
      </c>
      <c r="O324" s="71">
        <v>1975.7199999999998</v>
      </c>
      <c r="P324" s="71">
        <v>1955.3799999999997</v>
      </c>
      <c r="Q324" s="71">
        <v>1955</v>
      </c>
      <c r="R324" s="71">
        <v>1964.35</v>
      </c>
      <c r="S324" s="71">
        <v>1959.6399999999999</v>
      </c>
      <c r="T324" s="71">
        <v>1951.0699999999997</v>
      </c>
      <c r="U324" s="71">
        <v>1952.0099999999998</v>
      </c>
      <c r="V324" s="71">
        <v>1937.6099999999997</v>
      </c>
      <c r="W324" s="71">
        <v>1898.08</v>
      </c>
      <c r="X324" s="71">
        <v>1660.93</v>
      </c>
      <c r="Y324" s="71">
        <v>1385.3799999999999</v>
      </c>
    </row>
    <row r="325" spans="1:25" x14ac:dyDescent="0.2">
      <c r="A325" s="33">
        <v>44898</v>
      </c>
      <c r="B325" s="71">
        <v>1379.96</v>
      </c>
      <c r="C325" s="71">
        <v>1305.1099999999999</v>
      </c>
      <c r="D325" s="71">
        <v>1282.55</v>
      </c>
      <c r="E325" s="71">
        <v>1239.83</v>
      </c>
      <c r="F325" s="71">
        <v>1261.92</v>
      </c>
      <c r="G325" s="71">
        <v>1318.53</v>
      </c>
      <c r="H325" s="71">
        <v>1391.08</v>
      </c>
      <c r="I325" s="71">
        <v>1551.71</v>
      </c>
      <c r="J325" s="71">
        <v>1881.19</v>
      </c>
      <c r="K325" s="71">
        <v>1986.52</v>
      </c>
      <c r="L325" s="71">
        <v>1994.1299999999997</v>
      </c>
      <c r="M325" s="71">
        <v>2001.3399999999997</v>
      </c>
      <c r="N325" s="71">
        <v>1995.9</v>
      </c>
      <c r="O325" s="71">
        <v>1997.94</v>
      </c>
      <c r="P325" s="71">
        <v>1988.46</v>
      </c>
      <c r="Q325" s="71">
        <v>1992.7399999999998</v>
      </c>
      <c r="R325" s="71">
        <v>1993.79</v>
      </c>
      <c r="S325" s="71">
        <v>1989.77</v>
      </c>
      <c r="T325" s="71">
        <v>1981.52</v>
      </c>
      <c r="U325" s="71">
        <v>1973.6099999999997</v>
      </c>
      <c r="V325" s="71">
        <v>1962.71</v>
      </c>
      <c r="W325" s="71">
        <v>1829.79</v>
      </c>
      <c r="X325" s="71">
        <v>1583.16</v>
      </c>
      <c r="Y325" s="71">
        <v>1394.44</v>
      </c>
    </row>
    <row r="326" spans="1:25" x14ac:dyDescent="0.2">
      <c r="A326" s="33">
        <v>44899</v>
      </c>
      <c r="B326" s="71">
        <v>1362.94</v>
      </c>
      <c r="C326" s="71">
        <v>1303.25</v>
      </c>
      <c r="D326" s="71">
        <v>1230.97</v>
      </c>
      <c r="E326" s="71">
        <v>1203.08</v>
      </c>
      <c r="F326" s="71">
        <v>1237.3400000000001</v>
      </c>
      <c r="G326" s="71">
        <v>1309.83</v>
      </c>
      <c r="H326" s="71">
        <v>1360.01</v>
      </c>
      <c r="I326" s="71">
        <v>1490.55</v>
      </c>
      <c r="J326" s="71">
        <v>1761.32</v>
      </c>
      <c r="K326" s="71">
        <v>1903.4499999999998</v>
      </c>
      <c r="L326" s="71">
        <v>1954.3899999999999</v>
      </c>
      <c r="M326" s="71">
        <v>1964.4299999999998</v>
      </c>
      <c r="N326" s="71">
        <v>1963.52</v>
      </c>
      <c r="O326" s="71">
        <v>1968.0099999999998</v>
      </c>
      <c r="P326" s="71">
        <v>1950.58</v>
      </c>
      <c r="Q326" s="71">
        <v>1961.21</v>
      </c>
      <c r="R326" s="71">
        <v>1985.4099999999999</v>
      </c>
      <c r="S326" s="71">
        <v>1980.5</v>
      </c>
      <c r="T326" s="71">
        <v>1973.17</v>
      </c>
      <c r="U326" s="71">
        <v>1965.29</v>
      </c>
      <c r="V326" s="71">
        <v>1958.37</v>
      </c>
      <c r="W326" s="71">
        <v>1860.15</v>
      </c>
      <c r="X326" s="71">
        <v>1726.5</v>
      </c>
      <c r="Y326" s="71">
        <v>1462.89</v>
      </c>
    </row>
    <row r="327" spans="1:25" x14ac:dyDescent="0.2">
      <c r="A327" s="33">
        <v>44900</v>
      </c>
      <c r="B327" s="71">
        <v>1407.58</v>
      </c>
      <c r="C327" s="71">
        <v>1334.93</v>
      </c>
      <c r="D327" s="71">
        <v>1302.97</v>
      </c>
      <c r="E327" s="71">
        <v>1287</v>
      </c>
      <c r="F327" s="71">
        <v>1333.49</v>
      </c>
      <c r="G327" s="71">
        <v>1456.92</v>
      </c>
      <c r="H327" s="71">
        <v>1743.1299999999999</v>
      </c>
      <c r="I327" s="71">
        <v>1934.5899999999997</v>
      </c>
      <c r="J327" s="71">
        <v>2040.65</v>
      </c>
      <c r="K327" s="71">
        <v>2077.7599999999998</v>
      </c>
      <c r="L327" s="71">
        <v>2078.2400000000002</v>
      </c>
      <c r="M327" s="71">
        <v>2049.62</v>
      </c>
      <c r="N327" s="71">
        <v>2032.5</v>
      </c>
      <c r="O327" s="71">
        <v>2044.6299999999997</v>
      </c>
      <c r="P327" s="71">
        <v>2024.12</v>
      </c>
      <c r="Q327" s="71">
        <v>2017.9499999999998</v>
      </c>
      <c r="R327" s="71">
        <v>2028.79</v>
      </c>
      <c r="S327" s="71">
        <v>2010.5499999999997</v>
      </c>
      <c r="T327" s="71">
        <v>1975.3399999999997</v>
      </c>
      <c r="U327" s="71">
        <v>1970.5</v>
      </c>
      <c r="V327" s="71">
        <v>1954.0499999999997</v>
      </c>
      <c r="W327" s="71">
        <v>1832.56</v>
      </c>
      <c r="X327" s="71">
        <v>1649.36</v>
      </c>
      <c r="Y327" s="71">
        <v>1390.95</v>
      </c>
    </row>
    <row r="328" spans="1:25" x14ac:dyDescent="0.2">
      <c r="A328" s="33">
        <v>44901</v>
      </c>
      <c r="B328" s="71">
        <v>1299.72</v>
      </c>
      <c r="C328" s="71">
        <v>1260.56</v>
      </c>
      <c r="D328" s="71">
        <v>1236.3899999999999</v>
      </c>
      <c r="E328" s="71">
        <v>1229.81</v>
      </c>
      <c r="F328" s="71">
        <v>1293.22</v>
      </c>
      <c r="G328" s="71">
        <v>1452.24</v>
      </c>
      <c r="H328" s="71">
        <v>1695.53</v>
      </c>
      <c r="I328" s="71">
        <v>1922.83</v>
      </c>
      <c r="J328" s="71">
        <v>1963.9299999999998</v>
      </c>
      <c r="K328" s="71">
        <v>1996.42</v>
      </c>
      <c r="L328" s="71">
        <v>2050.5499999999997</v>
      </c>
      <c r="M328" s="71">
        <v>2018.6799999999998</v>
      </c>
      <c r="N328" s="71">
        <v>2015.3899999999999</v>
      </c>
      <c r="O328" s="71">
        <v>2020.0699999999997</v>
      </c>
      <c r="P328" s="71">
        <v>1980.96</v>
      </c>
      <c r="Q328" s="71">
        <v>1994.1799999999998</v>
      </c>
      <c r="R328" s="71">
        <v>2012.08</v>
      </c>
      <c r="S328" s="71">
        <v>2027.6299999999997</v>
      </c>
      <c r="T328" s="71">
        <v>2000.6099999999997</v>
      </c>
      <c r="U328" s="71">
        <v>1996.35</v>
      </c>
      <c r="V328" s="71">
        <v>1967.3199999999997</v>
      </c>
      <c r="W328" s="71">
        <v>1885.1799999999998</v>
      </c>
      <c r="X328" s="71">
        <v>1637.77</v>
      </c>
      <c r="Y328" s="71">
        <v>1486.83</v>
      </c>
    </row>
    <row r="329" spans="1:25" x14ac:dyDescent="0.2">
      <c r="A329" s="33">
        <v>44902</v>
      </c>
      <c r="B329" s="71">
        <v>1324.17</v>
      </c>
      <c r="C329" s="71">
        <v>1286</v>
      </c>
      <c r="D329" s="71">
        <v>1249.21</v>
      </c>
      <c r="E329" s="71">
        <v>1256.5999999999999</v>
      </c>
      <c r="F329" s="71">
        <v>1342.57</v>
      </c>
      <c r="G329" s="71">
        <v>1482.85</v>
      </c>
      <c r="H329" s="71">
        <v>1778.06</v>
      </c>
      <c r="I329" s="71">
        <v>2043.77</v>
      </c>
      <c r="J329" s="71">
        <v>2086.77</v>
      </c>
      <c r="K329" s="71">
        <v>2125.9699999999998</v>
      </c>
      <c r="L329" s="71">
        <v>2084.92</v>
      </c>
      <c r="M329" s="71">
        <v>2088.62</v>
      </c>
      <c r="N329" s="71">
        <v>2063.8200000000002</v>
      </c>
      <c r="O329" s="71">
        <v>2069.5</v>
      </c>
      <c r="P329" s="71">
        <v>2056.0099999999998</v>
      </c>
      <c r="Q329" s="71">
        <v>2060.98</v>
      </c>
      <c r="R329" s="71">
        <v>2073.27</v>
      </c>
      <c r="S329" s="71">
        <v>2082.5099999999998</v>
      </c>
      <c r="T329" s="71">
        <v>2086.75</v>
      </c>
      <c r="U329" s="71">
        <v>2048.4</v>
      </c>
      <c r="V329" s="71">
        <v>2004.2399999999998</v>
      </c>
      <c r="W329" s="71">
        <v>1931.5</v>
      </c>
      <c r="X329" s="71">
        <v>1721.68</v>
      </c>
      <c r="Y329" s="71">
        <v>1423.77</v>
      </c>
    </row>
    <row r="330" spans="1:25" x14ac:dyDescent="0.2">
      <c r="A330" s="33">
        <v>44903</v>
      </c>
      <c r="B330" s="71">
        <v>1308.6099999999999</v>
      </c>
      <c r="C330" s="71">
        <v>1241.6300000000001</v>
      </c>
      <c r="D330" s="71">
        <v>1202.53</v>
      </c>
      <c r="E330" s="71">
        <v>1220.92</v>
      </c>
      <c r="F330" s="71">
        <v>1276.6299999999999</v>
      </c>
      <c r="G330" s="71">
        <v>1445.05</v>
      </c>
      <c r="H330" s="71">
        <v>1746.57</v>
      </c>
      <c r="I330" s="71">
        <v>1957.21</v>
      </c>
      <c r="J330" s="71">
        <v>2074.6299999999997</v>
      </c>
      <c r="K330" s="71">
        <v>2077.27</v>
      </c>
      <c r="L330" s="71">
        <v>2071.81</v>
      </c>
      <c r="M330" s="71">
        <v>2070.54</v>
      </c>
      <c r="N330" s="71">
        <v>2062.96</v>
      </c>
      <c r="O330" s="71">
        <v>2066.62</v>
      </c>
      <c r="P330" s="71">
        <v>2054.37</v>
      </c>
      <c r="Q330" s="71">
        <v>2045.6799999999998</v>
      </c>
      <c r="R330" s="71">
        <v>2055.3200000000002</v>
      </c>
      <c r="S330" s="71">
        <v>2037.94</v>
      </c>
      <c r="T330" s="71">
        <v>2014.2799999999997</v>
      </c>
      <c r="U330" s="71">
        <v>2006.6099999999997</v>
      </c>
      <c r="V330" s="71">
        <v>1968.4499999999998</v>
      </c>
      <c r="W330" s="71">
        <v>1841.2</v>
      </c>
      <c r="X330" s="71">
        <v>1616</v>
      </c>
      <c r="Y330" s="71">
        <v>1372.76</v>
      </c>
    </row>
    <row r="331" spans="1:25" x14ac:dyDescent="0.2">
      <c r="A331" s="33">
        <v>44904</v>
      </c>
      <c r="B331" s="71">
        <v>1302.92</v>
      </c>
      <c r="C331" s="71">
        <v>1230.67</v>
      </c>
      <c r="D331" s="71">
        <v>1204.48</v>
      </c>
      <c r="E331" s="71">
        <v>1221.46</v>
      </c>
      <c r="F331" s="71">
        <v>1298.6400000000001</v>
      </c>
      <c r="G331" s="71">
        <v>1431.68</v>
      </c>
      <c r="H331" s="71">
        <v>1759.67</v>
      </c>
      <c r="I331" s="71">
        <v>1939.21</v>
      </c>
      <c r="J331" s="71">
        <v>2022.87</v>
      </c>
      <c r="K331" s="71">
        <v>2073.5499999999997</v>
      </c>
      <c r="L331" s="71">
        <v>2052.81</v>
      </c>
      <c r="M331" s="71">
        <v>2056.02</v>
      </c>
      <c r="N331" s="71">
        <v>2044.73</v>
      </c>
      <c r="O331" s="71">
        <v>2042.02</v>
      </c>
      <c r="P331" s="71">
        <v>2014.2599999999998</v>
      </c>
      <c r="Q331" s="71">
        <v>2015.8799999999997</v>
      </c>
      <c r="R331" s="71">
        <v>2016.75</v>
      </c>
      <c r="S331" s="71">
        <v>2008.35</v>
      </c>
      <c r="T331" s="71">
        <v>1995.7599999999998</v>
      </c>
      <c r="U331" s="71">
        <v>1999.7399999999998</v>
      </c>
      <c r="V331" s="71">
        <v>1927.54</v>
      </c>
      <c r="W331" s="71">
        <v>1884.23</v>
      </c>
      <c r="X331" s="71">
        <v>1759.86</v>
      </c>
      <c r="Y331" s="71">
        <v>1401.53</v>
      </c>
    </row>
    <row r="332" spans="1:25" x14ac:dyDescent="0.2">
      <c r="A332" s="33">
        <v>44905</v>
      </c>
      <c r="B332" s="71">
        <v>1402.4</v>
      </c>
      <c r="C332" s="71">
        <v>1336.34</v>
      </c>
      <c r="D332" s="71">
        <v>1293.56</v>
      </c>
      <c r="E332" s="71">
        <v>1277.8399999999999</v>
      </c>
      <c r="F332" s="71">
        <v>1320.32</v>
      </c>
      <c r="G332" s="71">
        <v>1374.84</v>
      </c>
      <c r="H332" s="71">
        <v>1495.47</v>
      </c>
      <c r="I332" s="71">
        <v>1724.81</v>
      </c>
      <c r="J332" s="71">
        <v>1894.4</v>
      </c>
      <c r="K332" s="71">
        <v>1987.65</v>
      </c>
      <c r="L332" s="71">
        <v>1991.44</v>
      </c>
      <c r="M332" s="71">
        <v>2001.79</v>
      </c>
      <c r="N332" s="71">
        <v>1993.75</v>
      </c>
      <c r="O332" s="71">
        <v>2008.4899999999998</v>
      </c>
      <c r="P332" s="71">
        <v>1986.8199999999997</v>
      </c>
      <c r="Q332" s="71">
        <v>1990.5499999999997</v>
      </c>
      <c r="R332" s="71">
        <v>1966.1999999999998</v>
      </c>
      <c r="S332" s="71">
        <v>2000.8799999999997</v>
      </c>
      <c r="T332" s="71">
        <v>1986.04</v>
      </c>
      <c r="U332" s="71">
        <v>1958.8899999999999</v>
      </c>
      <c r="V332" s="71">
        <v>1968.4299999999998</v>
      </c>
      <c r="W332" s="71">
        <v>1906.58</v>
      </c>
      <c r="X332" s="71">
        <v>1735.04</v>
      </c>
      <c r="Y332" s="71">
        <v>1402.69</v>
      </c>
    </row>
    <row r="333" spans="1:25" x14ac:dyDescent="0.2">
      <c r="A333" s="33">
        <v>44906</v>
      </c>
      <c r="B333" s="71">
        <v>1391.85</v>
      </c>
      <c r="C333" s="71">
        <v>1337.62</v>
      </c>
      <c r="D333" s="71">
        <v>1293.58</v>
      </c>
      <c r="E333" s="71">
        <v>1275.99</v>
      </c>
      <c r="F333" s="71">
        <v>1304.79</v>
      </c>
      <c r="G333" s="71">
        <v>1345.43</v>
      </c>
      <c r="H333" s="71">
        <v>1363.81</v>
      </c>
      <c r="I333" s="71">
        <v>1483.62</v>
      </c>
      <c r="J333" s="71">
        <v>1710.33</v>
      </c>
      <c r="K333" s="71">
        <v>1866.12</v>
      </c>
      <c r="L333" s="71">
        <v>1909.77</v>
      </c>
      <c r="M333" s="71">
        <v>1872.94</v>
      </c>
      <c r="N333" s="71">
        <v>1871.96</v>
      </c>
      <c r="O333" s="71">
        <v>1916.2999999999997</v>
      </c>
      <c r="P333" s="71">
        <v>1880.35</v>
      </c>
      <c r="Q333" s="71">
        <v>1908.71</v>
      </c>
      <c r="R333" s="71">
        <v>1921.0699999999997</v>
      </c>
      <c r="S333" s="71">
        <v>1920.6</v>
      </c>
      <c r="T333" s="71">
        <v>1916.92</v>
      </c>
      <c r="U333" s="71">
        <v>1864.2400000000002</v>
      </c>
      <c r="V333" s="71">
        <v>1904.0299999999997</v>
      </c>
      <c r="W333" s="71">
        <v>1831.69</v>
      </c>
      <c r="X333" s="71">
        <v>1619.42</v>
      </c>
      <c r="Y333" s="71">
        <v>1388.68</v>
      </c>
    </row>
    <row r="334" spans="1:25" x14ac:dyDescent="0.2">
      <c r="A334" s="33">
        <v>44907</v>
      </c>
      <c r="B334" s="71">
        <v>1370.53</v>
      </c>
      <c r="C334" s="71">
        <v>1312.37</v>
      </c>
      <c r="D334" s="71">
        <v>1285.78</v>
      </c>
      <c r="E334" s="71">
        <v>1269.03</v>
      </c>
      <c r="F334" s="71">
        <v>1318.23</v>
      </c>
      <c r="G334" s="71">
        <v>1461.48</v>
      </c>
      <c r="H334" s="71">
        <v>1760.41</v>
      </c>
      <c r="I334" s="71">
        <v>1956.19</v>
      </c>
      <c r="J334" s="71">
        <v>2030.8899999999999</v>
      </c>
      <c r="K334" s="71">
        <v>2046.0699999999997</v>
      </c>
      <c r="L334" s="71">
        <v>2046.4699999999998</v>
      </c>
      <c r="M334" s="71">
        <v>2043.27</v>
      </c>
      <c r="N334" s="71">
        <v>2028.65</v>
      </c>
      <c r="O334" s="71">
        <v>2035.02</v>
      </c>
      <c r="P334" s="71">
        <v>2016.52</v>
      </c>
      <c r="Q334" s="71">
        <v>2016.5</v>
      </c>
      <c r="R334" s="71">
        <v>2020.6</v>
      </c>
      <c r="S334" s="71">
        <v>2004.37</v>
      </c>
      <c r="T334" s="71">
        <v>1990.81</v>
      </c>
      <c r="U334" s="71">
        <v>1988.7199999999998</v>
      </c>
      <c r="V334" s="71">
        <v>1968.9099999999999</v>
      </c>
      <c r="W334" s="71">
        <v>1824.27</v>
      </c>
      <c r="X334" s="71">
        <v>1633.97</v>
      </c>
      <c r="Y334" s="71">
        <v>1359.18</v>
      </c>
    </row>
    <row r="335" spans="1:25" x14ac:dyDescent="0.2">
      <c r="A335" s="33">
        <v>44908</v>
      </c>
      <c r="B335" s="71">
        <v>1282.18</v>
      </c>
      <c r="C335" s="71">
        <v>1220.1399999999999</v>
      </c>
      <c r="D335" s="71">
        <v>1167.3</v>
      </c>
      <c r="E335" s="71">
        <v>1174.1799999999998</v>
      </c>
      <c r="F335" s="71">
        <v>1248.06</v>
      </c>
      <c r="G335" s="71">
        <v>1368.3799999999999</v>
      </c>
      <c r="H335" s="71">
        <v>1581.53</v>
      </c>
      <c r="I335" s="71">
        <v>1862.25</v>
      </c>
      <c r="J335" s="71">
        <v>1965.3899999999999</v>
      </c>
      <c r="K335" s="71">
        <v>1989.6299999999997</v>
      </c>
      <c r="L335" s="71">
        <v>1997.23</v>
      </c>
      <c r="M335" s="71">
        <v>1992.9</v>
      </c>
      <c r="N335" s="71">
        <v>1976.1799999999998</v>
      </c>
      <c r="O335" s="71">
        <v>1995.37</v>
      </c>
      <c r="P335" s="71">
        <v>1973.1</v>
      </c>
      <c r="Q335" s="71">
        <v>1973.0899999999997</v>
      </c>
      <c r="R335" s="71">
        <v>1976.65</v>
      </c>
      <c r="S335" s="71">
        <v>1966.0899999999997</v>
      </c>
      <c r="T335" s="71">
        <v>1954.0499999999997</v>
      </c>
      <c r="U335" s="71">
        <v>1952.17</v>
      </c>
      <c r="V335" s="71">
        <v>1894.9</v>
      </c>
      <c r="W335" s="71">
        <v>1795.97</v>
      </c>
      <c r="X335" s="71">
        <v>1514.04</v>
      </c>
      <c r="Y335" s="71">
        <v>1318.33</v>
      </c>
    </row>
    <row r="336" spans="1:25" x14ac:dyDescent="0.2">
      <c r="A336" s="33">
        <v>44909</v>
      </c>
      <c r="B336" s="71">
        <v>1253.42</v>
      </c>
      <c r="C336" s="71">
        <v>1193.42</v>
      </c>
      <c r="D336" s="71">
        <v>1162.79</v>
      </c>
      <c r="E336" s="71">
        <v>1166.5900000000001</v>
      </c>
      <c r="F336" s="71">
        <v>1230.47</v>
      </c>
      <c r="G336" s="71">
        <v>1345.06</v>
      </c>
      <c r="H336" s="71">
        <v>1565.04</v>
      </c>
      <c r="I336" s="71">
        <v>1788.18</v>
      </c>
      <c r="J336" s="71">
        <v>1935.1599999999999</v>
      </c>
      <c r="K336" s="71">
        <v>1969.23</v>
      </c>
      <c r="L336" s="71">
        <v>1971.23</v>
      </c>
      <c r="M336" s="71">
        <v>1969.1999999999998</v>
      </c>
      <c r="N336" s="71">
        <v>1961.5</v>
      </c>
      <c r="O336" s="71">
        <v>1968</v>
      </c>
      <c r="P336" s="71">
        <v>1956.3799999999997</v>
      </c>
      <c r="Q336" s="71">
        <v>1957.4299999999998</v>
      </c>
      <c r="R336" s="71">
        <v>1959.75</v>
      </c>
      <c r="S336" s="71">
        <v>1943.1399999999999</v>
      </c>
      <c r="T336" s="71">
        <v>1932.2399999999998</v>
      </c>
      <c r="U336" s="71">
        <v>1932.33</v>
      </c>
      <c r="V336" s="71">
        <v>1843.77</v>
      </c>
      <c r="W336" s="71">
        <v>1767.02</v>
      </c>
      <c r="X336" s="71">
        <v>1513.03</v>
      </c>
      <c r="Y336" s="71">
        <v>1331.43</v>
      </c>
    </row>
    <row r="337" spans="1:25" x14ac:dyDescent="0.2">
      <c r="A337" s="33">
        <v>44910</v>
      </c>
      <c r="B337" s="71">
        <v>1307.1299999999999</v>
      </c>
      <c r="C337" s="71">
        <v>1257.7</v>
      </c>
      <c r="D337" s="71">
        <v>1237.71</v>
      </c>
      <c r="E337" s="71">
        <v>1242.6100000000001</v>
      </c>
      <c r="F337" s="71">
        <v>1292.8900000000001</v>
      </c>
      <c r="G337" s="71">
        <v>1400.17</v>
      </c>
      <c r="H337" s="71">
        <v>1647.78</v>
      </c>
      <c r="I337" s="71">
        <v>1850.46</v>
      </c>
      <c r="J337" s="71">
        <v>1985.6999999999998</v>
      </c>
      <c r="K337" s="71">
        <v>2010.8399999999997</v>
      </c>
      <c r="L337" s="71">
        <v>2012.6799999999998</v>
      </c>
      <c r="M337" s="71">
        <v>2008.56</v>
      </c>
      <c r="N337" s="71">
        <v>2009.0699999999997</v>
      </c>
      <c r="O337" s="71">
        <v>2010.81</v>
      </c>
      <c r="P337" s="71">
        <v>2000.79</v>
      </c>
      <c r="Q337" s="71">
        <v>2002.06</v>
      </c>
      <c r="R337" s="71">
        <v>2003.87</v>
      </c>
      <c r="S337" s="71">
        <v>1988.5899999999997</v>
      </c>
      <c r="T337" s="71">
        <v>1982.71</v>
      </c>
      <c r="U337" s="71">
        <v>1979.1599999999999</v>
      </c>
      <c r="V337" s="71">
        <v>1916.31</v>
      </c>
      <c r="W337" s="71">
        <v>1807.99</v>
      </c>
      <c r="X337" s="71">
        <v>1587.03</v>
      </c>
      <c r="Y337" s="71">
        <v>1344.12</v>
      </c>
    </row>
    <row r="338" spans="1:25" x14ac:dyDescent="0.2">
      <c r="A338" s="33">
        <v>44911</v>
      </c>
      <c r="B338" s="71">
        <v>1311.86</v>
      </c>
      <c r="C338" s="71">
        <v>1259.4299999999998</v>
      </c>
      <c r="D338" s="71">
        <v>1238.67</v>
      </c>
      <c r="E338" s="71">
        <v>1245.72</v>
      </c>
      <c r="F338" s="71">
        <v>1298.48</v>
      </c>
      <c r="G338" s="71">
        <v>1375.8799999999999</v>
      </c>
      <c r="H338" s="71">
        <v>1683.6299999999999</v>
      </c>
      <c r="I338" s="71">
        <v>1888.3599999999997</v>
      </c>
      <c r="J338" s="71">
        <v>2075.12</v>
      </c>
      <c r="K338" s="71">
        <v>2103</v>
      </c>
      <c r="L338" s="71">
        <v>2104.85</v>
      </c>
      <c r="M338" s="71">
        <v>2105.1</v>
      </c>
      <c r="N338" s="71">
        <v>2096.6799999999998</v>
      </c>
      <c r="O338" s="71">
        <v>2103.29</v>
      </c>
      <c r="P338" s="71">
        <v>2078.37</v>
      </c>
      <c r="Q338" s="71">
        <v>2077.89</v>
      </c>
      <c r="R338" s="71">
        <v>2082.85</v>
      </c>
      <c r="S338" s="71">
        <v>2071.7000000000003</v>
      </c>
      <c r="T338" s="71">
        <v>2057.39</v>
      </c>
      <c r="U338" s="71">
        <v>2059.6799999999998</v>
      </c>
      <c r="V338" s="71">
        <v>1986.29</v>
      </c>
      <c r="W338" s="71">
        <v>1834.68</v>
      </c>
      <c r="X338" s="71">
        <v>1697.04</v>
      </c>
      <c r="Y338" s="71">
        <v>1488.8</v>
      </c>
    </row>
    <row r="339" spans="1:25" x14ac:dyDescent="0.2">
      <c r="A339" s="33">
        <v>44912</v>
      </c>
      <c r="B339" s="71">
        <v>1720.43</v>
      </c>
      <c r="C339" s="71">
        <v>1556.57</v>
      </c>
      <c r="D339" s="71">
        <v>1457.98</v>
      </c>
      <c r="E339" s="71">
        <v>1443.03</v>
      </c>
      <c r="F339" s="71">
        <v>1486.92</v>
      </c>
      <c r="G339" s="71">
        <v>1593.31</v>
      </c>
      <c r="H339" s="71">
        <v>1677.11</v>
      </c>
      <c r="I339" s="71">
        <v>1835.1</v>
      </c>
      <c r="J339" s="71">
        <v>1983.02</v>
      </c>
      <c r="K339" s="71">
        <v>2144.8799999999997</v>
      </c>
      <c r="L339" s="71">
        <v>2162.75</v>
      </c>
      <c r="M339" s="71">
        <v>2160.33</v>
      </c>
      <c r="N339" s="71">
        <v>2158.3799999999997</v>
      </c>
      <c r="O339" s="71">
        <v>2162.0499999999997</v>
      </c>
      <c r="P339" s="71">
        <v>2145.3799999999997</v>
      </c>
      <c r="Q339" s="71">
        <v>2147.48</v>
      </c>
      <c r="R339" s="71">
        <v>2150.86</v>
      </c>
      <c r="S339" s="71">
        <v>2151.75</v>
      </c>
      <c r="T339" s="71">
        <v>2140.73</v>
      </c>
      <c r="U339" s="71">
        <v>2127.94</v>
      </c>
      <c r="V339" s="71">
        <v>2095.4</v>
      </c>
      <c r="W339" s="71">
        <v>1958.3899999999999</v>
      </c>
      <c r="X339" s="71">
        <v>1789.02</v>
      </c>
      <c r="Y339" s="71">
        <v>1721.58</v>
      </c>
    </row>
    <row r="340" spans="1:25" x14ac:dyDescent="0.2">
      <c r="A340" s="33">
        <v>44913</v>
      </c>
      <c r="B340" s="71">
        <v>1499.33</v>
      </c>
      <c r="C340" s="71">
        <v>1411.09</v>
      </c>
      <c r="D340" s="71">
        <v>1340.08</v>
      </c>
      <c r="E340" s="71">
        <v>1313.3799999999999</v>
      </c>
      <c r="F340" s="71">
        <v>1349</v>
      </c>
      <c r="G340" s="71">
        <v>1408.86</v>
      </c>
      <c r="H340" s="71">
        <v>1436.78</v>
      </c>
      <c r="I340" s="71">
        <v>1608.32</v>
      </c>
      <c r="J340" s="71">
        <v>1811.49</v>
      </c>
      <c r="K340" s="71">
        <v>1941.42</v>
      </c>
      <c r="L340" s="71">
        <v>2061.4900000000002</v>
      </c>
      <c r="M340" s="71">
        <v>2068.62</v>
      </c>
      <c r="N340" s="71">
        <v>2068.46</v>
      </c>
      <c r="O340" s="71">
        <v>2072.71</v>
      </c>
      <c r="P340" s="71">
        <v>2058.4299999999998</v>
      </c>
      <c r="Q340" s="71">
        <v>2072.69</v>
      </c>
      <c r="R340" s="71">
        <v>2087.6799999999998</v>
      </c>
      <c r="S340" s="71">
        <v>2088.54</v>
      </c>
      <c r="T340" s="71">
        <v>2080.4299999999998</v>
      </c>
      <c r="U340" s="71">
        <v>2065.4299999999998</v>
      </c>
      <c r="V340" s="71">
        <v>2054.8799999999997</v>
      </c>
      <c r="W340" s="71">
        <v>1971.1</v>
      </c>
      <c r="X340" s="71">
        <v>1775.85</v>
      </c>
      <c r="Y340" s="71">
        <v>1551.55</v>
      </c>
    </row>
    <row r="341" spans="1:25" x14ac:dyDescent="0.2">
      <c r="A341" s="33">
        <v>44914</v>
      </c>
      <c r="B341" s="71">
        <v>1380.1299999999999</v>
      </c>
      <c r="C341" s="71">
        <v>1302.04</v>
      </c>
      <c r="D341" s="71">
        <v>1253.22</v>
      </c>
      <c r="E341" s="71">
        <v>1294.17</v>
      </c>
      <c r="F341" s="71">
        <v>1341.01</v>
      </c>
      <c r="G341" s="71">
        <v>1477.54</v>
      </c>
      <c r="H341" s="71">
        <v>1744.96</v>
      </c>
      <c r="I341" s="71">
        <v>1888.31</v>
      </c>
      <c r="J341" s="71">
        <v>2055.31</v>
      </c>
      <c r="K341" s="71">
        <v>2076.35</v>
      </c>
      <c r="L341" s="71">
        <v>2085.8200000000002</v>
      </c>
      <c r="M341" s="71">
        <v>2084.4</v>
      </c>
      <c r="N341" s="71">
        <v>2072.0899999999997</v>
      </c>
      <c r="O341" s="71">
        <v>2078.75</v>
      </c>
      <c r="P341" s="71">
        <v>2061.62</v>
      </c>
      <c r="Q341" s="71">
        <v>2058.6299999999997</v>
      </c>
      <c r="R341" s="71">
        <v>2056.06</v>
      </c>
      <c r="S341" s="71">
        <v>2046.98</v>
      </c>
      <c r="T341" s="71">
        <v>2032.98</v>
      </c>
      <c r="U341" s="71">
        <v>2029.15</v>
      </c>
      <c r="V341" s="71">
        <v>1993.87</v>
      </c>
      <c r="W341" s="71">
        <v>1861.79</v>
      </c>
      <c r="X341" s="71">
        <v>1722.35</v>
      </c>
      <c r="Y341" s="71">
        <v>1446.52</v>
      </c>
    </row>
    <row r="342" spans="1:25" x14ac:dyDescent="0.2">
      <c r="A342" s="33">
        <v>44915</v>
      </c>
      <c r="B342" s="71">
        <v>1392.51</v>
      </c>
      <c r="C342" s="71">
        <v>1332.82</v>
      </c>
      <c r="D342" s="71">
        <v>1301.26</v>
      </c>
      <c r="E342" s="71">
        <v>1300.32</v>
      </c>
      <c r="F342" s="71">
        <v>1351.76</v>
      </c>
      <c r="G342" s="71">
        <v>1488.39</v>
      </c>
      <c r="H342" s="71">
        <v>1778.18</v>
      </c>
      <c r="I342" s="71">
        <v>1950.35</v>
      </c>
      <c r="J342" s="71">
        <v>2105.92</v>
      </c>
      <c r="K342" s="71">
        <v>2130.7199999999998</v>
      </c>
      <c r="L342" s="71">
        <v>2133.3399999999997</v>
      </c>
      <c r="M342" s="71">
        <v>2135.11</v>
      </c>
      <c r="N342" s="71">
        <v>2125.21</v>
      </c>
      <c r="O342" s="71">
        <v>2137.2400000000002</v>
      </c>
      <c r="P342" s="71">
        <v>2121.44</v>
      </c>
      <c r="Q342" s="71">
        <v>2123.62</v>
      </c>
      <c r="R342" s="71">
        <v>2119.1600000000003</v>
      </c>
      <c r="S342" s="71">
        <v>2113.96</v>
      </c>
      <c r="T342" s="71">
        <v>2100.73</v>
      </c>
      <c r="U342" s="71">
        <v>2100.73</v>
      </c>
      <c r="V342" s="71">
        <v>2074.39</v>
      </c>
      <c r="W342" s="71">
        <v>1974.54</v>
      </c>
      <c r="X342" s="71">
        <v>1769.85</v>
      </c>
      <c r="Y342" s="71">
        <v>1516.65</v>
      </c>
    </row>
    <row r="343" spans="1:25" x14ac:dyDescent="0.2">
      <c r="A343" s="33">
        <v>44916</v>
      </c>
      <c r="B343" s="71">
        <v>1428.15</v>
      </c>
      <c r="C343" s="71">
        <v>1374.58</v>
      </c>
      <c r="D343" s="71">
        <v>1308.6299999999999</v>
      </c>
      <c r="E343" s="71">
        <v>1315.67</v>
      </c>
      <c r="F343" s="71">
        <v>1407.76</v>
      </c>
      <c r="G343" s="71">
        <v>1570.1299999999999</v>
      </c>
      <c r="H343" s="71">
        <v>1789.03</v>
      </c>
      <c r="I343" s="71">
        <v>2025.15</v>
      </c>
      <c r="J343" s="71">
        <v>2181.9900000000002</v>
      </c>
      <c r="K343" s="71">
        <v>2208.33</v>
      </c>
      <c r="L343" s="71">
        <v>2206.2800000000002</v>
      </c>
      <c r="M343" s="71">
        <v>2204.98</v>
      </c>
      <c r="N343" s="71">
        <v>2205.33</v>
      </c>
      <c r="O343" s="71">
        <v>2205.98</v>
      </c>
      <c r="P343" s="71">
        <v>2192.6600000000003</v>
      </c>
      <c r="Q343" s="71">
        <v>2195.61</v>
      </c>
      <c r="R343" s="71">
        <v>2195.3799999999997</v>
      </c>
      <c r="S343" s="71">
        <v>2180.2199999999998</v>
      </c>
      <c r="T343" s="71">
        <v>2170.5300000000002</v>
      </c>
      <c r="U343" s="71">
        <v>2151.04</v>
      </c>
      <c r="V343" s="71">
        <v>2061.1600000000003</v>
      </c>
      <c r="W343" s="71">
        <v>1975.19</v>
      </c>
      <c r="X343" s="71">
        <v>1768.91</v>
      </c>
      <c r="Y343" s="71">
        <v>1568.76</v>
      </c>
    </row>
    <row r="344" spans="1:25" x14ac:dyDescent="0.2">
      <c r="A344" s="33">
        <v>44917</v>
      </c>
      <c r="B344" s="71">
        <v>1474.08</v>
      </c>
      <c r="C344" s="71">
        <v>1426.9</v>
      </c>
      <c r="D344" s="71">
        <v>1395.58</v>
      </c>
      <c r="E344" s="71">
        <v>1400.11</v>
      </c>
      <c r="F344" s="71">
        <v>1448.57</v>
      </c>
      <c r="G344" s="71">
        <v>1618.98</v>
      </c>
      <c r="H344" s="71">
        <v>1813.65</v>
      </c>
      <c r="I344" s="71">
        <v>2046.7399999999998</v>
      </c>
      <c r="J344" s="71">
        <v>2191.4100000000003</v>
      </c>
      <c r="K344" s="71">
        <v>2207.7000000000003</v>
      </c>
      <c r="L344" s="71">
        <v>2211.8200000000002</v>
      </c>
      <c r="M344" s="71">
        <v>2210.4299999999998</v>
      </c>
      <c r="N344" s="71">
        <v>2206.0300000000002</v>
      </c>
      <c r="O344" s="71">
        <v>2211.27</v>
      </c>
      <c r="P344" s="71">
        <v>2193.9699999999998</v>
      </c>
      <c r="Q344" s="71">
        <v>2192.36</v>
      </c>
      <c r="R344" s="71">
        <v>2195.3799999999997</v>
      </c>
      <c r="S344" s="71">
        <v>2182.7199999999998</v>
      </c>
      <c r="T344" s="71">
        <v>2170.44</v>
      </c>
      <c r="U344" s="71">
        <v>2166.87</v>
      </c>
      <c r="V344" s="71">
        <v>2097.06</v>
      </c>
      <c r="W344" s="71">
        <v>1966.81</v>
      </c>
      <c r="X344" s="71">
        <v>1826.09</v>
      </c>
      <c r="Y344" s="71">
        <v>1685.91</v>
      </c>
    </row>
    <row r="345" spans="1:25" x14ac:dyDescent="0.2">
      <c r="A345" s="33">
        <v>44918</v>
      </c>
      <c r="B345" s="71">
        <v>1543.03</v>
      </c>
      <c r="C345" s="71">
        <v>1497.96</v>
      </c>
      <c r="D345" s="71">
        <v>1453.86</v>
      </c>
      <c r="E345" s="71">
        <v>1458.4</v>
      </c>
      <c r="F345" s="71">
        <v>1535.1299999999999</v>
      </c>
      <c r="G345" s="71">
        <v>1667.3</v>
      </c>
      <c r="H345" s="71">
        <v>1853.78</v>
      </c>
      <c r="I345" s="71">
        <v>2063.44</v>
      </c>
      <c r="J345" s="71">
        <v>2198.75</v>
      </c>
      <c r="K345" s="71">
        <v>2212.23</v>
      </c>
      <c r="L345" s="71">
        <v>2210.35</v>
      </c>
      <c r="M345" s="71">
        <v>2209.61</v>
      </c>
      <c r="N345" s="71">
        <v>2209.7199999999998</v>
      </c>
      <c r="O345" s="71">
        <v>2210.3799999999997</v>
      </c>
      <c r="P345" s="71">
        <v>2199.11</v>
      </c>
      <c r="Q345" s="71">
        <v>2201.36</v>
      </c>
      <c r="R345" s="71">
        <v>2202.44</v>
      </c>
      <c r="S345" s="71">
        <v>2191.9299999999998</v>
      </c>
      <c r="T345" s="71">
        <v>2183.98</v>
      </c>
      <c r="U345" s="71">
        <v>2187.1</v>
      </c>
      <c r="V345" s="71">
        <v>2132.9299999999998</v>
      </c>
      <c r="W345" s="71">
        <v>2047.4899999999998</v>
      </c>
      <c r="X345" s="71">
        <v>1907.19</v>
      </c>
      <c r="Y345" s="71">
        <v>1743.97</v>
      </c>
    </row>
    <row r="346" spans="1:25" x14ac:dyDescent="0.2">
      <c r="A346" s="33">
        <v>44919</v>
      </c>
      <c r="B346" s="71">
        <v>1792.69</v>
      </c>
      <c r="C346" s="71">
        <v>1730.72</v>
      </c>
      <c r="D346" s="71">
        <v>1621.8</v>
      </c>
      <c r="E346" s="71">
        <v>1578.14</v>
      </c>
      <c r="F346" s="71">
        <v>1638.17</v>
      </c>
      <c r="G346" s="71">
        <v>1703.17</v>
      </c>
      <c r="H346" s="71">
        <v>1785.59</v>
      </c>
      <c r="I346" s="71">
        <v>1910.6099999999997</v>
      </c>
      <c r="J346" s="71">
        <v>2220.4100000000003</v>
      </c>
      <c r="K346" s="71">
        <v>2297.9299999999998</v>
      </c>
      <c r="L346" s="71">
        <v>2320.02</v>
      </c>
      <c r="M346" s="71">
        <v>2313.48</v>
      </c>
      <c r="N346" s="71">
        <v>2314.65</v>
      </c>
      <c r="O346" s="71">
        <v>2320.6299999999997</v>
      </c>
      <c r="P346" s="71">
        <v>2303.3700000000003</v>
      </c>
      <c r="Q346" s="71">
        <v>2311.89</v>
      </c>
      <c r="R346" s="71">
        <v>2320.77</v>
      </c>
      <c r="S346" s="71">
        <v>2317.4100000000003</v>
      </c>
      <c r="T346" s="71">
        <v>2300.2499999999995</v>
      </c>
      <c r="U346" s="71">
        <v>2273.0099999999998</v>
      </c>
      <c r="V346" s="71">
        <v>2249.92</v>
      </c>
      <c r="W346" s="71">
        <v>2148.11</v>
      </c>
      <c r="X346" s="71">
        <v>1972.44</v>
      </c>
      <c r="Y346" s="71">
        <v>1774.11</v>
      </c>
    </row>
    <row r="347" spans="1:25" x14ac:dyDescent="0.2">
      <c r="A347" s="33">
        <v>44920</v>
      </c>
      <c r="B347" s="71">
        <v>1738.09</v>
      </c>
      <c r="C347" s="71">
        <v>1582.1</v>
      </c>
      <c r="D347" s="71">
        <v>1485.37</v>
      </c>
      <c r="E347" s="71">
        <v>1467.28</v>
      </c>
      <c r="F347" s="71">
        <v>1494.26</v>
      </c>
      <c r="G347" s="71">
        <v>1572.61</v>
      </c>
      <c r="H347" s="71">
        <v>1634.66</v>
      </c>
      <c r="I347" s="71">
        <v>1766.87</v>
      </c>
      <c r="J347" s="71">
        <v>1919.27</v>
      </c>
      <c r="K347" s="71">
        <v>2073.89</v>
      </c>
      <c r="L347" s="71">
        <v>2218.1</v>
      </c>
      <c r="M347" s="71">
        <v>2216.15</v>
      </c>
      <c r="N347" s="71">
        <v>2206.98</v>
      </c>
      <c r="O347" s="71">
        <v>2239.58</v>
      </c>
      <c r="P347" s="71">
        <v>2220.8799999999997</v>
      </c>
      <c r="Q347" s="71">
        <v>2244.96</v>
      </c>
      <c r="R347" s="71">
        <v>2255.5899999999997</v>
      </c>
      <c r="S347" s="71">
        <v>2262.36</v>
      </c>
      <c r="T347" s="71">
        <v>2249.9500000000003</v>
      </c>
      <c r="U347" s="71">
        <v>2235.56</v>
      </c>
      <c r="V347" s="71">
        <v>2208.19</v>
      </c>
      <c r="W347" s="71">
        <v>2119.33</v>
      </c>
      <c r="X347" s="71">
        <v>1890.3799999999997</v>
      </c>
      <c r="Y347" s="71">
        <v>1735.7</v>
      </c>
    </row>
    <row r="348" spans="1:25" x14ac:dyDescent="0.2">
      <c r="A348" s="33">
        <v>44921</v>
      </c>
      <c r="B348" s="71">
        <v>1471.01</v>
      </c>
      <c r="C348" s="71">
        <v>1407.95</v>
      </c>
      <c r="D348" s="71">
        <v>1351.1</v>
      </c>
      <c r="E348" s="71">
        <v>1349.67</v>
      </c>
      <c r="F348" s="71">
        <v>1425.49</v>
      </c>
      <c r="G348" s="71">
        <v>1572.62</v>
      </c>
      <c r="H348" s="71">
        <v>1744.04</v>
      </c>
      <c r="I348" s="71">
        <v>2077.9699999999998</v>
      </c>
      <c r="J348" s="71">
        <v>2216.7000000000003</v>
      </c>
      <c r="K348" s="71">
        <v>2214.0499999999997</v>
      </c>
      <c r="L348" s="71">
        <v>2219.42</v>
      </c>
      <c r="M348" s="71">
        <v>2219.0499999999997</v>
      </c>
      <c r="N348" s="71">
        <v>2211.39</v>
      </c>
      <c r="O348" s="71">
        <v>2216.98</v>
      </c>
      <c r="P348" s="71">
        <v>2213.15</v>
      </c>
      <c r="Q348" s="71">
        <v>2215.61</v>
      </c>
      <c r="R348" s="71">
        <v>2212.02</v>
      </c>
      <c r="S348" s="71">
        <v>2207.7000000000003</v>
      </c>
      <c r="T348" s="71">
        <v>2208.19</v>
      </c>
      <c r="U348" s="71">
        <v>2206.6</v>
      </c>
      <c r="V348" s="71">
        <v>2191.06</v>
      </c>
      <c r="W348" s="71">
        <v>2030.6399999999999</v>
      </c>
      <c r="X348" s="71">
        <v>1796.66</v>
      </c>
      <c r="Y348" s="71">
        <v>1642.52</v>
      </c>
    </row>
    <row r="349" spans="1:25" x14ac:dyDescent="0.2">
      <c r="A349" s="33">
        <v>44922</v>
      </c>
      <c r="B349" s="71">
        <v>1414.71</v>
      </c>
      <c r="C349" s="71">
        <v>1329.25</v>
      </c>
      <c r="D349" s="71">
        <v>1298.6099999999999</v>
      </c>
      <c r="E349" s="71">
        <v>1303.55</v>
      </c>
      <c r="F349" s="71">
        <v>1363.45</v>
      </c>
      <c r="G349" s="71">
        <v>1507.89</v>
      </c>
      <c r="H349" s="71">
        <v>1764.32</v>
      </c>
      <c r="I349" s="71">
        <v>1911.8799999999997</v>
      </c>
      <c r="J349" s="71">
        <v>2072.0499999999997</v>
      </c>
      <c r="K349" s="71">
        <v>2128.23</v>
      </c>
      <c r="L349" s="71">
        <v>2124.35</v>
      </c>
      <c r="M349" s="71">
        <v>2124.25</v>
      </c>
      <c r="N349" s="71">
        <v>2148.7400000000002</v>
      </c>
      <c r="O349" s="71">
        <v>2146.85</v>
      </c>
      <c r="P349" s="71">
        <v>2077.73</v>
      </c>
      <c r="Q349" s="71">
        <v>2060.29</v>
      </c>
      <c r="R349" s="71">
        <v>2127.87</v>
      </c>
      <c r="S349" s="71">
        <v>2137.7400000000002</v>
      </c>
      <c r="T349" s="71">
        <v>2116.64</v>
      </c>
      <c r="U349" s="71">
        <v>2116.48</v>
      </c>
      <c r="V349" s="71">
        <v>2014.92</v>
      </c>
      <c r="W349" s="71">
        <v>1906.9499999999998</v>
      </c>
      <c r="X349" s="71">
        <v>1724.55</v>
      </c>
      <c r="Y349" s="71">
        <v>1431.57</v>
      </c>
    </row>
    <row r="350" spans="1:25" x14ac:dyDescent="0.2">
      <c r="A350" s="33">
        <v>44923</v>
      </c>
      <c r="B350" s="71">
        <v>1340.9</v>
      </c>
      <c r="C350" s="71">
        <v>1300.3399999999999</v>
      </c>
      <c r="D350" s="71">
        <v>1259.3</v>
      </c>
      <c r="E350" s="71">
        <v>1262.27</v>
      </c>
      <c r="F350" s="71">
        <v>1338.8</v>
      </c>
      <c r="G350" s="71">
        <v>1418.64</v>
      </c>
      <c r="H350" s="71">
        <v>1613.41</v>
      </c>
      <c r="I350" s="71">
        <v>1901.6399999999999</v>
      </c>
      <c r="J350" s="71">
        <v>2001.75</v>
      </c>
      <c r="K350" s="71">
        <v>2060.23</v>
      </c>
      <c r="L350" s="71">
        <v>2079.0300000000002</v>
      </c>
      <c r="M350" s="71">
        <v>2089.44</v>
      </c>
      <c r="N350" s="71">
        <v>2084.6299999999997</v>
      </c>
      <c r="O350" s="71">
        <v>2075.2800000000002</v>
      </c>
      <c r="P350" s="71">
        <v>2057.8200000000002</v>
      </c>
      <c r="Q350" s="71">
        <v>2079.81</v>
      </c>
      <c r="R350" s="71">
        <v>2068.4</v>
      </c>
      <c r="S350" s="71">
        <v>2084.98</v>
      </c>
      <c r="T350" s="71">
        <v>2060.62</v>
      </c>
      <c r="U350" s="71">
        <v>2013.83</v>
      </c>
      <c r="V350" s="71">
        <v>1994.5499999999997</v>
      </c>
      <c r="W350" s="71">
        <v>1909.4299999999998</v>
      </c>
      <c r="X350" s="71">
        <v>1719.08</v>
      </c>
      <c r="Y350" s="71">
        <v>1424.1</v>
      </c>
    </row>
    <row r="351" spans="1:25" x14ac:dyDescent="0.2">
      <c r="A351" s="33">
        <v>44924</v>
      </c>
      <c r="B351" s="71">
        <v>1364.86</v>
      </c>
      <c r="C351" s="71">
        <v>1314.19</v>
      </c>
      <c r="D351" s="71">
        <v>1262.3400000000001</v>
      </c>
      <c r="E351" s="71">
        <v>1280.4000000000001</v>
      </c>
      <c r="F351" s="71">
        <v>1342.19</v>
      </c>
      <c r="G351" s="71">
        <v>1538.16</v>
      </c>
      <c r="H351" s="71">
        <v>1657.27</v>
      </c>
      <c r="I351" s="71">
        <v>1936.1799999999998</v>
      </c>
      <c r="J351" s="71">
        <v>2043.73</v>
      </c>
      <c r="K351" s="71">
        <v>2029.4099999999999</v>
      </c>
      <c r="L351" s="71">
        <v>2043.9499999999998</v>
      </c>
      <c r="M351" s="71">
        <v>2062.94</v>
      </c>
      <c r="N351" s="71">
        <v>2056.04</v>
      </c>
      <c r="O351" s="71">
        <v>2058.2999999999997</v>
      </c>
      <c r="P351" s="71">
        <v>2057.56</v>
      </c>
      <c r="Q351" s="71">
        <v>2092.7599999999998</v>
      </c>
      <c r="R351" s="71">
        <v>2087.89</v>
      </c>
      <c r="S351" s="71">
        <v>2068.9699999999998</v>
      </c>
      <c r="T351" s="71">
        <v>2059.17</v>
      </c>
      <c r="U351" s="71">
        <v>2055.25</v>
      </c>
      <c r="V351" s="71">
        <v>1994.56</v>
      </c>
      <c r="W351" s="71">
        <v>1989.4699999999998</v>
      </c>
      <c r="X351" s="71">
        <v>1786.16</v>
      </c>
      <c r="Y351" s="71">
        <v>1480.6299999999999</v>
      </c>
    </row>
    <row r="352" spans="1:25" x14ac:dyDescent="0.2">
      <c r="A352" s="33">
        <v>44925</v>
      </c>
      <c r="B352" s="71">
        <v>1338.99</v>
      </c>
      <c r="C352" s="71">
        <v>1296.1099999999999</v>
      </c>
      <c r="D352" s="71">
        <v>1247.82</v>
      </c>
      <c r="E352" s="71">
        <v>1279.78</v>
      </c>
      <c r="F352" s="71">
        <v>1333.14</v>
      </c>
      <c r="G352" s="71">
        <v>1426.73</v>
      </c>
      <c r="H352" s="71">
        <v>1592.58</v>
      </c>
      <c r="I352" s="71">
        <v>1855.73</v>
      </c>
      <c r="J352" s="71">
        <v>1951.94</v>
      </c>
      <c r="K352" s="71">
        <v>1965.3199999999997</v>
      </c>
      <c r="L352" s="71">
        <v>1971.75</v>
      </c>
      <c r="M352" s="71">
        <v>1973.5099999999998</v>
      </c>
      <c r="N352" s="71">
        <v>1961.3799999999997</v>
      </c>
      <c r="O352" s="71">
        <v>1940.29</v>
      </c>
      <c r="P352" s="71">
        <v>1934.06</v>
      </c>
      <c r="Q352" s="71">
        <v>1936.73</v>
      </c>
      <c r="R352" s="71">
        <v>1946.27</v>
      </c>
      <c r="S352" s="71">
        <v>1940.5899999999997</v>
      </c>
      <c r="T352" s="71">
        <v>1935.7199999999998</v>
      </c>
      <c r="U352" s="71">
        <v>1930.73</v>
      </c>
      <c r="V352" s="71">
        <v>1932.1299999999997</v>
      </c>
      <c r="W352" s="71">
        <v>1928.42</v>
      </c>
      <c r="X352" s="71">
        <v>1752.46</v>
      </c>
      <c r="Y352" s="71">
        <v>1425.32</v>
      </c>
    </row>
    <row r="353" spans="1:26" x14ac:dyDescent="0.2">
      <c r="A353" s="33">
        <v>44926</v>
      </c>
      <c r="B353" s="71">
        <v>1418.79</v>
      </c>
      <c r="C353" s="71">
        <v>1357.8799999999999</v>
      </c>
      <c r="D353" s="71">
        <v>1278.45</v>
      </c>
      <c r="E353" s="71">
        <v>1275.8</v>
      </c>
      <c r="F353" s="71">
        <v>1282.21</v>
      </c>
      <c r="G353" s="71">
        <v>1340.46</v>
      </c>
      <c r="H353" s="71">
        <v>1362.29</v>
      </c>
      <c r="I353" s="71">
        <v>1468.07</v>
      </c>
      <c r="J353" s="71">
        <v>1666.92</v>
      </c>
      <c r="K353" s="71">
        <v>1816.21</v>
      </c>
      <c r="L353" s="71">
        <v>1788.98</v>
      </c>
      <c r="M353" s="71">
        <v>1778.58</v>
      </c>
      <c r="N353" s="71">
        <v>1780.34</v>
      </c>
      <c r="O353" s="71">
        <v>1781.43</v>
      </c>
      <c r="P353" s="71">
        <v>1797.58</v>
      </c>
      <c r="Q353" s="71">
        <v>1794.3</v>
      </c>
      <c r="R353" s="71">
        <v>1778.14</v>
      </c>
      <c r="S353" s="71">
        <v>1779.05</v>
      </c>
      <c r="T353" s="71">
        <v>1878.17</v>
      </c>
      <c r="U353" s="71">
        <v>1877.37</v>
      </c>
      <c r="V353" s="71">
        <v>1817.04</v>
      </c>
      <c r="W353" s="71">
        <v>1840.25</v>
      </c>
      <c r="X353" s="71">
        <v>1656.26</v>
      </c>
      <c r="Y353" s="71">
        <v>1422.96</v>
      </c>
    </row>
    <row r="354" spans="1:26" ht="14.25" customHeight="1" x14ac:dyDescent="0.2"/>
    <row r="355" spans="1:26" ht="32.25" customHeight="1" x14ac:dyDescent="0.2">
      <c r="A355" s="225" t="s">
        <v>138</v>
      </c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</row>
    <row r="356" spans="1:26" ht="13.5" thickBot="1" x14ac:dyDescent="0.25"/>
    <row r="357" spans="1:26" ht="13.5" thickBot="1" x14ac:dyDescent="0.25">
      <c r="A357" s="223" t="s">
        <v>59</v>
      </c>
      <c r="B357" s="220" t="s">
        <v>5</v>
      </c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2"/>
    </row>
    <row r="358" spans="1:26" ht="24.75" thickBot="1" x14ac:dyDescent="0.25">
      <c r="A358" s="224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44896</v>
      </c>
      <c r="B359" s="31">
        <v>1398.83</v>
      </c>
      <c r="C359" s="31">
        <v>1360.77</v>
      </c>
      <c r="D359" s="31">
        <v>1334.24</v>
      </c>
      <c r="E359" s="31">
        <v>1335.04</v>
      </c>
      <c r="F359" s="31">
        <v>1418.8200000000002</v>
      </c>
      <c r="G359" s="31">
        <v>1591.6000000000001</v>
      </c>
      <c r="H359" s="31">
        <v>1815.06</v>
      </c>
      <c r="I359" s="31">
        <v>2020.64</v>
      </c>
      <c r="J359" s="31">
        <v>2127.37</v>
      </c>
      <c r="K359" s="31">
        <v>2146.0499999999997</v>
      </c>
      <c r="L359" s="31">
        <v>2144.98</v>
      </c>
      <c r="M359" s="31">
        <v>2146.33</v>
      </c>
      <c r="N359" s="31">
        <v>2137.91</v>
      </c>
      <c r="O359" s="31">
        <v>2154.4899999999998</v>
      </c>
      <c r="P359" s="31">
        <v>2115.48</v>
      </c>
      <c r="Q359" s="31">
        <v>2114.58</v>
      </c>
      <c r="R359" s="31">
        <v>2115.7999999999997</v>
      </c>
      <c r="S359" s="31">
        <v>2105.2599999999998</v>
      </c>
      <c r="T359" s="31">
        <v>2088.0299999999997</v>
      </c>
      <c r="U359" s="31">
        <v>2085.4</v>
      </c>
      <c r="V359" s="31">
        <v>2057.0099999999998</v>
      </c>
      <c r="W359" s="31">
        <v>2022.64</v>
      </c>
      <c r="X359" s="31">
        <v>1755.1200000000001</v>
      </c>
      <c r="Y359" s="31">
        <v>1524.6200000000001</v>
      </c>
      <c r="Z359" s="73"/>
    </row>
    <row r="360" spans="1:26" x14ac:dyDescent="0.2">
      <c r="A360" s="33">
        <v>44897</v>
      </c>
      <c r="B360" s="71">
        <v>1417.8400000000001</v>
      </c>
      <c r="C360" s="19">
        <v>1360.0700000000002</v>
      </c>
      <c r="D360" s="19">
        <v>1319.12</v>
      </c>
      <c r="E360" s="19">
        <v>1330</v>
      </c>
      <c r="F360" s="19">
        <v>1419.27</v>
      </c>
      <c r="G360" s="19">
        <v>1563.91</v>
      </c>
      <c r="H360" s="19">
        <v>1778.27</v>
      </c>
      <c r="I360" s="19">
        <v>2019.27</v>
      </c>
      <c r="J360" s="19">
        <v>2136.35</v>
      </c>
      <c r="K360" s="19">
        <v>2156.7199999999998</v>
      </c>
      <c r="L360" s="19">
        <v>2163.62</v>
      </c>
      <c r="M360" s="19">
        <v>2162.14</v>
      </c>
      <c r="N360" s="19">
        <v>2150.0099999999998</v>
      </c>
      <c r="O360" s="19">
        <v>2153.65</v>
      </c>
      <c r="P360" s="19">
        <v>2133.31</v>
      </c>
      <c r="Q360" s="19">
        <v>2132.9299999999998</v>
      </c>
      <c r="R360" s="19">
        <v>2142.2799999999997</v>
      </c>
      <c r="S360" s="19">
        <v>2137.5700000000002</v>
      </c>
      <c r="T360" s="19">
        <v>2129</v>
      </c>
      <c r="U360" s="19">
        <v>2129.94</v>
      </c>
      <c r="V360" s="19">
        <v>2115.54</v>
      </c>
      <c r="W360" s="19">
        <v>2076.0099999999998</v>
      </c>
      <c r="X360" s="19">
        <v>1838.8600000000001</v>
      </c>
      <c r="Y360" s="20">
        <v>1563.31</v>
      </c>
      <c r="Z360" s="73"/>
    </row>
    <row r="361" spans="1:26" x14ac:dyDescent="0.2">
      <c r="A361" s="33">
        <v>44898</v>
      </c>
      <c r="B361" s="71">
        <v>1557.89</v>
      </c>
      <c r="C361" s="19">
        <v>1483.04</v>
      </c>
      <c r="D361" s="19">
        <v>1460.48</v>
      </c>
      <c r="E361" s="19">
        <v>1417.7600000000002</v>
      </c>
      <c r="F361" s="19">
        <v>1439.85</v>
      </c>
      <c r="G361" s="19">
        <v>1496.46</v>
      </c>
      <c r="H361" s="19">
        <v>1569.01</v>
      </c>
      <c r="I361" s="19">
        <v>1729.64</v>
      </c>
      <c r="J361" s="19">
        <v>2059.12</v>
      </c>
      <c r="K361" s="19">
        <v>2164.4499999999998</v>
      </c>
      <c r="L361" s="19">
        <v>2172.06</v>
      </c>
      <c r="M361" s="19">
        <v>2179.27</v>
      </c>
      <c r="N361" s="19">
        <v>2173.83</v>
      </c>
      <c r="O361" s="19">
        <v>2175.87</v>
      </c>
      <c r="P361" s="19">
        <v>2166.39</v>
      </c>
      <c r="Q361" s="19">
        <v>2170.67</v>
      </c>
      <c r="R361" s="19">
        <v>2171.7199999999998</v>
      </c>
      <c r="S361" s="19">
        <v>2167.6999999999998</v>
      </c>
      <c r="T361" s="19">
        <v>2159.4499999999998</v>
      </c>
      <c r="U361" s="19">
        <v>2151.54</v>
      </c>
      <c r="V361" s="19">
        <v>2140.64</v>
      </c>
      <c r="W361" s="19">
        <v>2007.72</v>
      </c>
      <c r="X361" s="19">
        <v>1761.0900000000001</v>
      </c>
      <c r="Y361" s="20">
        <v>1572.3700000000001</v>
      </c>
      <c r="Z361" s="73"/>
    </row>
    <row r="362" spans="1:26" x14ac:dyDescent="0.2">
      <c r="A362" s="33">
        <v>44899</v>
      </c>
      <c r="B362" s="71">
        <v>1540.8700000000001</v>
      </c>
      <c r="C362" s="19">
        <v>1481.18</v>
      </c>
      <c r="D362" s="19">
        <v>1408.9</v>
      </c>
      <c r="E362" s="19">
        <v>1381.0100000000002</v>
      </c>
      <c r="F362" s="19">
        <v>1415.27</v>
      </c>
      <c r="G362" s="19">
        <v>1487.76</v>
      </c>
      <c r="H362" s="19">
        <v>1537.94</v>
      </c>
      <c r="I362" s="19">
        <v>1668.48</v>
      </c>
      <c r="J362" s="19">
        <v>1939.25</v>
      </c>
      <c r="K362" s="19">
        <v>2081.38</v>
      </c>
      <c r="L362" s="19">
        <v>2132.3200000000002</v>
      </c>
      <c r="M362" s="19">
        <v>2142.36</v>
      </c>
      <c r="N362" s="19">
        <v>2141.4499999999998</v>
      </c>
      <c r="O362" s="19">
        <v>2145.94</v>
      </c>
      <c r="P362" s="19">
        <v>2128.5099999999998</v>
      </c>
      <c r="Q362" s="19">
        <v>2139.14</v>
      </c>
      <c r="R362" s="19">
        <v>2163.34</v>
      </c>
      <c r="S362" s="19">
        <v>2158.4299999999998</v>
      </c>
      <c r="T362" s="19">
        <v>2151.1</v>
      </c>
      <c r="U362" s="19">
        <v>2143.2199999999998</v>
      </c>
      <c r="V362" s="19">
        <v>2136.2999999999997</v>
      </c>
      <c r="W362" s="19">
        <v>2038.0800000000002</v>
      </c>
      <c r="X362" s="19">
        <v>1904.43</v>
      </c>
      <c r="Y362" s="20">
        <v>1640.8200000000002</v>
      </c>
      <c r="Z362" s="73"/>
    </row>
    <row r="363" spans="1:26" x14ac:dyDescent="0.2">
      <c r="A363" s="33">
        <v>44900</v>
      </c>
      <c r="B363" s="71">
        <v>1585.51</v>
      </c>
      <c r="C363" s="19">
        <v>1512.8600000000001</v>
      </c>
      <c r="D363" s="19">
        <v>1480.9</v>
      </c>
      <c r="E363" s="19">
        <v>1464.93</v>
      </c>
      <c r="F363" s="19">
        <v>1511.42</v>
      </c>
      <c r="G363" s="19">
        <v>1634.8500000000001</v>
      </c>
      <c r="H363" s="19">
        <v>1921.06</v>
      </c>
      <c r="I363" s="19">
        <v>2112.52</v>
      </c>
      <c r="J363" s="19">
        <v>2218.58</v>
      </c>
      <c r="K363" s="19">
        <v>2255.69</v>
      </c>
      <c r="L363" s="19">
        <v>2256.17</v>
      </c>
      <c r="M363" s="19">
        <v>2227.5499999999997</v>
      </c>
      <c r="N363" s="19">
        <v>2210.4299999999998</v>
      </c>
      <c r="O363" s="19">
        <v>2222.56</v>
      </c>
      <c r="P363" s="19">
        <v>2202.0499999999997</v>
      </c>
      <c r="Q363" s="19">
        <v>2195.88</v>
      </c>
      <c r="R363" s="19">
        <v>2206.7199999999998</v>
      </c>
      <c r="S363" s="19">
        <v>2188.48</v>
      </c>
      <c r="T363" s="19">
        <v>2153.27</v>
      </c>
      <c r="U363" s="19">
        <v>2148.4299999999998</v>
      </c>
      <c r="V363" s="19">
        <v>2131.98</v>
      </c>
      <c r="W363" s="19">
        <v>2010.49</v>
      </c>
      <c r="X363" s="19">
        <v>1827.29</v>
      </c>
      <c r="Y363" s="20">
        <v>1568.88</v>
      </c>
      <c r="Z363" s="73"/>
    </row>
    <row r="364" spans="1:26" x14ac:dyDescent="0.2">
      <c r="A364" s="33">
        <v>44901</v>
      </c>
      <c r="B364" s="71">
        <v>1477.65</v>
      </c>
      <c r="C364" s="19">
        <v>1438.49</v>
      </c>
      <c r="D364" s="19">
        <v>1414.3200000000002</v>
      </c>
      <c r="E364" s="19">
        <v>1407.74</v>
      </c>
      <c r="F364" s="19">
        <v>1471.15</v>
      </c>
      <c r="G364" s="19">
        <v>1630.17</v>
      </c>
      <c r="H364" s="19">
        <v>1873.46</v>
      </c>
      <c r="I364" s="19">
        <v>2100.7599999999998</v>
      </c>
      <c r="J364" s="19">
        <v>2141.86</v>
      </c>
      <c r="K364" s="19">
        <v>2174.35</v>
      </c>
      <c r="L364" s="19">
        <v>2228.48</v>
      </c>
      <c r="M364" s="19">
        <v>2196.61</v>
      </c>
      <c r="N364" s="19">
        <v>2193.3200000000002</v>
      </c>
      <c r="O364" s="19">
        <v>2198</v>
      </c>
      <c r="P364" s="19">
        <v>2158.89</v>
      </c>
      <c r="Q364" s="19">
        <v>2172.11</v>
      </c>
      <c r="R364" s="19">
        <v>2190.0099999999998</v>
      </c>
      <c r="S364" s="19">
        <v>2205.56</v>
      </c>
      <c r="T364" s="19">
        <v>2178.54</v>
      </c>
      <c r="U364" s="19">
        <v>2174.2799999999997</v>
      </c>
      <c r="V364" s="19">
        <v>2145.25</v>
      </c>
      <c r="W364" s="19">
        <v>2063.11</v>
      </c>
      <c r="X364" s="19">
        <v>1815.7</v>
      </c>
      <c r="Y364" s="20">
        <v>1664.76</v>
      </c>
      <c r="Z364" s="73"/>
    </row>
    <row r="365" spans="1:26" x14ac:dyDescent="0.2">
      <c r="A365" s="33">
        <v>44902</v>
      </c>
      <c r="B365" s="71">
        <v>1502.1000000000001</v>
      </c>
      <c r="C365" s="19">
        <v>1463.93</v>
      </c>
      <c r="D365" s="19">
        <v>1427.14</v>
      </c>
      <c r="E365" s="19">
        <v>1434.5300000000002</v>
      </c>
      <c r="F365" s="19">
        <v>1520.5</v>
      </c>
      <c r="G365" s="19">
        <v>1660.78</v>
      </c>
      <c r="H365" s="19">
        <v>1955.99</v>
      </c>
      <c r="I365" s="19">
        <v>2221.6999999999998</v>
      </c>
      <c r="J365" s="19">
        <v>2264.7000000000003</v>
      </c>
      <c r="K365" s="19">
        <v>2303.9</v>
      </c>
      <c r="L365" s="19">
        <v>2262.85</v>
      </c>
      <c r="M365" s="19">
        <v>2266.5499999999997</v>
      </c>
      <c r="N365" s="19">
        <v>2241.75</v>
      </c>
      <c r="O365" s="19">
        <v>2247.4299999999998</v>
      </c>
      <c r="P365" s="19">
        <v>2233.94</v>
      </c>
      <c r="Q365" s="19">
        <v>2238.91</v>
      </c>
      <c r="R365" s="19">
        <v>2251.2000000000003</v>
      </c>
      <c r="S365" s="19">
        <v>2260.44</v>
      </c>
      <c r="T365" s="19">
        <v>2264.6799999999998</v>
      </c>
      <c r="U365" s="19">
        <v>2226.33</v>
      </c>
      <c r="V365" s="19">
        <v>2182.17</v>
      </c>
      <c r="W365" s="19">
        <v>2109.4299999999998</v>
      </c>
      <c r="X365" s="19">
        <v>1899.6100000000001</v>
      </c>
      <c r="Y365" s="20">
        <v>1601.7</v>
      </c>
      <c r="Z365" s="73"/>
    </row>
    <row r="366" spans="1:26" x14ac:dyDescent="0.2">
      <c r="A366" s="33">
        <v>44903</v>
      </c>
      <c r="B366" s="71">
        <v>1486.54</v>
      </c>
      <c r="C366" s="19">
        <v>1419.56</v>
      </c>
      <c r="D366" s="19">
        <v>1380.46</v>
      </c>
      <c r="E366" s="19">
        <v>1398.85</v>
      </c>
      <c r="F366" s="19">
        <v>1454.56</v>
      </c>
      <c r="G366" s="19">
        <v>1622.98</v>
      </c>
      <c r="H366" s="19">
        <v>1924.5</v>
      </c>
      <c r="I366" s="19">
        <v>2135.14</v>
      </c>
      <c r="J366" s="19">
        <v>2252.56</v>
      </c>
      <c r="K366" s="19">
        <v>2255.2000000000003</v>
      </c>
      <c r="L366" s="19">
        <v>2249.7400000000002</v>
      </c>
      <c r="M366" s="19">
        <v>2248.4699999999998</v>
      </c>
      <c r="N366" s="19">
        <v>2240.89</v>
      </c>
      <c r="O366" s="19">
        <v>2244.5499999999997</v>
      </c>
      <c r="P366" s="19">
        <v>2232.2999999999997</v>
      </c>
      <c r="Q366" s="19">
        <v>2223.61</v>
      </c>
      <c r="R366" s="19">
        <v>2233.25</v>
      </c>
      <c r="S366" s="19">
        <v>2215.87</v>
      </c>
      <c r="T366" s="19">
        <v>2192.21</v>
      </c>
      <c r="U366" s="19">
        <v>2184.54</v>
      </c>
      <c r="V366" s="19">
        <v>2146.38</v>
      </c>
      <c r="W366" s="19">
        <v>2019.13</v>
      </c>
      <c r="X366" s="19">
        <v>1793.93</v>
      </c>
      <c r="Y366" s="20">
        <v>1550.69</v>
      </c>
      <c r="Z366" s="73"/>
    </row>
    <row r="367" spans="1:26" x14ac:dyDescent="0.2">
      <c r="A367" s="33">
        <v>44904</v>
      </c>
      <c r="B367" s="71">
        <v>1480.8500000000001</v>
      </c>
      <c r="C367" s="19">
        <v>1408.6</v>
      </c>
      <c r="D367" s="19">
        <v>1382.41</v>
      </c>
      <c r="E367" s="19">
        <v>1399.39</v>
      </c>
      <c r="F367" s="19">
        <v>1476.5700000000002</v>
      </c>
      <c r="G367" s="19">
        <v>1609.6100000000001</v>
      </c>
      <c r="H367" s="19">
        <v>1937.6000000000001</v>
      </c>
      <c r="I367" s="19">
        <v>2117.14</v>
      </c>
      <c r="J367" s="19">
        <v>2200.7999999999997</v>
      </c>
      <c r="K367" s="19">
        <v>2251.48</v>
      </c>
      <c r="L367" s="19">
        <v>2230.7399999999998</v>
      </c>
      <c r="M367" s="19">
        <v>2233.9499999999998</v>
      </c>
      <c r="N367" s="19">
        <v>2222.66</v>
      </c>
      <c r="O367" s="19">
        <v>2219.9499999999998</v>
      </c>
      <c r="P367" s="19">
        <v>2192.19</v>
      </c>
      <c r="Q367" s="19">
        <v>2193.81</v>
      </c>
      <c r="R367" s="19">
        <v>2194.6799999999998</v>
      </c>
      <c r="S367" s="19">
        <v>2186.2799999999997</v>
      </c>
      <c r="T367" s="19">
        <v>2173.69</v>
      </c>
      <c r="U367" s="19">
        <v>2177.67</v>
      </c>
      <c r="V367" s="19">
        <v>2105.4699999999998</v>
      </c>
      <c r="W367" s="19">
        <v>2062.16</v>
      </c>
      <c r="X367" s="19">
        <v>1937.79</v>
      </c>
      <c r="Y367" s="20">
        <v>1579.46</v>
      </c>
      <c r="Z367" s="73"/>
    </row>
    <row r="368" spans="1:26" x14ac:dyDescent="0.2">
      <c r="A368" s="33">
        <v>44905</v>
      </c>
      <c r="B368" s="71">
        <v>1580.3300000000002</v>
      </c>
      <c r="C368" s="19">
        <v>1514.27</v>
      </c>
      <c r="D368" s="19">
        <v>1471.49</v>
      </c>
      <c r="E368" s="19">
        <v>1455.77</v>
      </c>
      <c r="F368" s="19">
        <v>1498.25</v>
      </c>
      <c r="G368" s="19">
        <v>1552.77</v>
      </c>
      <c r="H368" s="19">
        <v>1673.4</v>
      </c>
      <c r="I368" s="19">
        <v>1902.74</v>
      </c>
      <c r="J368" s="19">
        <v>2072.33</v>
      </c>
      <c r="K368" s="19">
        <v>2165.58</v>
      </c>
      <c r="L368" s="19">
        <v>2169.37</v>
      </c>
      <c r="M368" s="19">
        <v>2179.7199999999998</v>
      </c>
      <c r="N368" s="19">
        <v>2171.6799999999998</v>
      </c>
      <c r="O368" s="19">
        <v>2186.42</v>
      </c>
      <c r="P368" s="19">
        <v>2164.75</v>
      </c>
      <c r="Q368" s="19">
        <v>2168.48</v>
      </c>
      <c r="R368" s="19">
        <v>2144.13</v>
      </c>
      <c r="S368" s="19">
        <v>2178.81</v>
      </c>
      <c r="T368" s="19">
        <v>2163.9699999999998</v>
      </c>
      <c r="U368" s="19">
        <v>2136.8200000000002</v>
      </c>
      <c r="V368" s="19">
        <v>2146.36</v>
      </c>
      <c r="W368" s="19">
        <v>2084.5099999999998</v>
      </c>
      <c r="X368" s="19">
        <v>1912.97</v>
      </c>
      <c r="Y368" s="20">
        <v>1580.6200000000001</v>
      </c>
      <c r="Z368" s="73"/>
    </row>
    <row r="369" spans="1:26" x14ac:dyDescent="0.2">
      <c r="A369" s="33">
        <v>44906</v>
      </c>
      <c r="B369" s="71">
        <v>1569.78</v>
      </c>
      <c r="C369" s="19">
        <v>1515.55</v>
      </c>
      <c r="D369" s="19">
        <v>1471.51</v>
      </c>
      <c r="E369" s="19">
        <v>1453.92</v>
      </c>
      <c r="F369" s="19">
        <v>1482.72</v>
      </c>
      <c r="G369" s="19">
        <v>1523.3600000000001</v>
      </c>
      <c r="H369" s="19">
        <v>1541.74</v>
      </c>
      <c r="I369" s="19">
        <v>1661.55</v>
      </c>
      <c r="J369" s="19">
        <v>1888.26</v>
      </c>
      <c r="K369" s="19">
        <v>2044.05</v>
      </c>
      <c r="L369" s="19">
        <v>2087.6999999999998</v>
      </c>
      <c r="M369" s="19">
        <v>2050.8700000000003</v>
      </c>
      <c r="N369" s="19">
        <v>2049.8900000000003</v>
      </c>
      <c r="O369" s="19">
        <v>2094.23</v>
      </c>
      <c r="P369" s="19">
        <v>2058.2799999999997</v>
      </c>
      <c r="Q369" s="19">
        <v>2086.64</v>
      </c>
      <c r="R369" s="19">
        <v>2099</v>
      </c>
      <c r="S369" s="19">
        <v>2098.5299999999997</v>
      </c>
      <c r="T369" s="19">
        <v>2094.85</v>
      </c>
      <c r="U369" s="19">
        <v>2042.17</v>
      </c>
      <c r="V369" s="19">
        <v>2081.96</v>
      </c>
      <c r="W369" s="19">
        <v>2009.6200000000001</v>
      </c>
      <c r="X369" s="19">
        <v>1797.3500000000001</v>
      </c>
      <c r="Y369" s="20">
        <v>1566.6100000000001</v>
      </c>
      <c r="Z369" s="73"/>
    </row>
    <row r="370" spans="1:26" x14ac:dyDescent="0.2">
      <c r="A370" s="33">
        <v>44907</v>
      </c>
      <c r="B370" s="71">
        <v>1548.46</v>
      </c>
      <c r="C370" s="19">
        <v>1490.3</v>
      </c>
      <c r="D370" s="19">
        <v>1463.71</v>
      </c>
      <c r="E370" s="19">
        <v>1446.96</v>
      </c>
      <c r="F370" s="19">
        <v>1496.16</v>
      </c>
      <c r="G370" s="19">
        <v>1639.41</v>
      </c>
      <c r="H370" s="19">
        <v>1938.3400000000001</v>
      </c>
      <c r="I370" s="19">
        <v>2134.12</v>
      </c>
      <c r="J370" s="19">
        <v>2208.8200000000002</v>
      </c>
      <c r="K370" s="19">
        <v>2224</v>
      </c>
      <c r="L370" s="19">
        <v>2224.4</v>
      </c>
      <c r="M370" s="19">
        <v>2221.1999999999998</v>
      </c>
      <c r="N370" s="19">
        <v>2206.58</v>
      </c>
      <c r="O370" s="19">
        <v>2212.9499999999998</v>
      </c>
      <c r="P370" s="19">
        <v>2194.4499999999998</v>
      </c>
      <c r="Q370" s="19">
        <v>2194.4299999999998</v>
      </c>
      <c r="R370" s="19">
        <v>2198.5299999999997</v>
      </c>
      <c r="S370" s="19">
        <v>2182.2999999999997</v>
      </c>
      <c r="T370" s="19">
        <v>2168.7399999999998</v>
      </c>
      <c r="U370" s="19">
        <v>2166.65</v>
      </c>
      <c r="V370" s="19">
        <v>2146.84</v>
      </c>
      <c r="W370" s="19">
        <v>2002.2</v>
      </c>
      <c r="X370" s="19">
        <v>1811.9</v>
      </c>
      <c r="Y370" s="20">
        <v>1537.1100000000001</v>
      </c>
      <c r="Z370" s="73"/>
    </row>
    <row r="371" spans="1:26" x14ac:dyDescent="0.2">
      <c r="A371" s="33">
        <v>44908</v>
      </c>
      <c r="B371" s="71">
        <v>1460.1100000000001</v>
      </c>
      <c r="C371" s="19">
        <v>1398.0700000000002</v>
      </c>
      <c r="D371" s="19">
        <v>1345.23</v>
      </c>
      <c r="E371" s="19">
        <v>1352.1100000000001</v>
      </c>
      <c r="F371" s="19">
        <v>1425.99</v>
      </c>
      <c r="G371" s="19">
        <v>1546.31</v>
      </c>
      <c r="H371" s="19">
        <v>1759.46</v>
      </c>
      <c r="I371" s="19">
        <v>2040.18</v>
      </c>
      <c r="J371" s="19">
        <v>2143.3200000000002</v>
      </c>
      <c r="K371" s="19">
        <v>2167.56</v>
      </c>
      <c r="L371" s="19">
        <v>2175.16</v>
      </c>
      <c r="M371" s="19">
        <v>2170.83</v>
      </c>
      <c r="N371" s="19">
        <v>2154.11</v>
      </c>
      <c r="O371" s="19">
        <v>2173.2999999999997</v>
      </c>
      <c r="P371" s="19">
        <v>2151.0299999999997</v>
      </c>
      <c r="Q371" s="19">
        <v>2151.02</v>
      </c>
      <c r="R371" s="19">
        <v>2154.58</v>
      </c>
      <c r="S371" s="19">
        <v>2144.02</v>
      </c>
      <c r="T371" s="19">
        <v>2131.98</v>
      </c>
      <c r="U371" s="19">
        <v>2130.1</v>
      </c>
      <c r="V371" s="19">
        <v>2072.83</v>
      </c>
      <c r="W371" s="19">
        <v>1973.9</v>
      </c>
      <c r="X371" s="19">
        <v>1691.97</v>
      </c>
      <c r="Y371" s="20">
        <v>1496.26</v>
      </c>
      <c r="Z371" s="73"/>
    </row>
    <row r="372" spans="1:26" x14ac:dyDescent="0.2">
      <c r="A372" s="33">
        <v>44909</v>
      </c>
      <c r="B372" s="71">
        <v>1431.35</v>
      </c>
      <c r="C372" s="19">
        <v>1371.35</v>
      </c>
      <c r="D372" s="19">
        <v>1340.72</v>
      </c>
      <c r="E372" s="19">
        <v>1344.52</v>
      </c>
      <c r="F372" s="19">
        <v>1408.4</v>
      </c>
      <c r="G372" s="19">
        <v>1522.99</v>
      </c>
      <c r="H372" s="19">
        <v>1742.97</v>
      </c>
      <c r="I372" s="19">
        <v>1966.1100000000001</v>
      </c>
      <c r="J372" s="19">
        <v>2113.09</v>
      </c>
      <c r="K372" s="19">
        <v>2147.16</v>
      </c>
      <c r="L372" s="19">
        <v>2149.16</v>
      </c>
      <c r="M372" s="19">
        <v>2147.13</v>
      </c>
      <c r="N372" s="19">
        <v>2139.4299999999998</v>
      </c>
      <c r="O372" s="19">
        <v>2145.9299999999998</v>
      </c>
      <c r="P372" s="19">
        <v>2134.31</v>
      </c>
      <c r="Q372" s="19">
        <v>2135.36</v>
      </c>
      <c r="R372" s="19">
        <v>2137.6799999999998</v>
      </c>
      <c r="S372" s="19">
        <v>2121.0700000000002</v>
      </c>
      <c r="T372" s="19">
        <v>2110.17</v>
      </c>
      <c r="U372" s="19">
        <v>2110.2599999999998</v>
      </c>
      <c r="V372" s="19">
        <v>2021.7</v>
      </c>
      <c r="W372" s="19">
        <v>1944.95</v>
      </c>
      <c r="X372" s="19">
        <v>1690.96</v>
      </c>
      <c r="Y372" s="20">
        <v>1509.3600000000001</v>
      </c>
      <c r="Z372" s="73"/>
    </row>
    <row r="373" spans="1:26" x14ac:dyDescent="0.2">
      <c r="A373" s="33">
        <v>44910</v>
      </c>
      <c r="B373" s="71">
        <v>1485.06</v>
      </c>
      <c r="C373" s="19">
        <v>1435.63</v>
      </c>
      <c r="D373" s="19">
        <v>1415.64</v>
      </c>
      <c r="E373" s="19">
        <v>1420.54</v>
      </c>
      <c r="F373" s="19">
        <v>1470.8200000000002</v>
      </c>
      <c r="G373" s="19">
        <v>1578.1000000000001</v>
      </c>
      <c r="H373" s="19">
        <v>1825.71</v>
      </c>
      <c r="I373" s="19">
        <v>2028.39</v>
      </c>
      <c r="J373" s="19">
        <v>2163.63</v>
      </c>
      <c r="K373" s="19">
        <v>2188.77</v>
      </c>
      <c r="L373" s="19">
        <v>2190.61</v>
      </c>
      <c r="M373" s="19">
        <v>2186.4899999999998</v>
      </c>
      <c r="N373" s="19">
        <v>2187</v>
      </c>
      <c r="O373" s="19">
        <v>2188.7399999999998</v>
      </c>
      <c r="P373" s="19">
        <v>2178.7199999999998</v>
      </c>
      <c r="Q373" s="19">
        <v>2179.9899999999998</v>
      </c>
      <c r="R373" s="19">
        <v>2181.7999999999997</v>
      </c>
      <c r="S373" s="19">
        <v>2166.52</v>
      </c>
      <c r="T373" s="19">
        <v>2160.64</v>
      </c>
      <c r="U373" s="19">
        <v>2157.09</v>
      </c>
      <c r="V373" s="19">
        <v>2094.2399999999998</v>
      </c>
      <c r="W373" s="19">
        <v>1985.92</v>
      </c>
      <c r="X373" s="19">
        <v>1764.96</v>
      </c>
      <c r="Y373" s="20">
        <v>1522.05</v>
      </c>
      <c r="Z373" s="73"/>
    </row>
    <row r="374" spans="1:26" x14ac:dyDescent="0.2">
      <c r="A374" s="33">
        <v>44911</v>
      </c>
      <c r="B374" s="71">
        <v>1489.79</v>
      </c>
      <c r="C374" s="19">
        <v>1437.3600000000001</v>
      </c>
      <c r="D374" s="19">
        <v>1416.6</v>
      </c>
      <c r="E374" s="19">
        <v>1423.65</v>
      </c>
      <c r="F374" s="19">
        <v>1476.41</v>
      </c>
      <c r="G374" s="19">
        <v>1553.81</v>
      </c>
      <c r="H374" s="19">
        <v>1861.56</v>
      </c>
      <c r="I374" s="19">
        <v>2066.29</v>
      </c>
      <c r="J374" s="19">
        <v>2253.0499999999997</v>
      </c>
      <c r="K374" s="19">
        <v>2280.9299999999998</v>
      </c>
      <c r="L374" s="19">
        <v>2282.7800000000002</v>
      </c>
      <c r="M374" s="19">
        <v>2283.0300000000002</v>
      </c>
      <c r="N374" s="19">
        <v>2274.61</v>
      </c>
      <c r="O374" s="19">
        <v>2281.2199999999998</v>
      </c>
      <c r="P374" s="19">
        <v>2256.2999999999997</v>
      </c>
      <c r="Q374" s="19">
        <v>2255.8200000000002</v>
      </c>
      <c r="R374" s="19">
        <v>2260.7800000000002</v>
      </c>
      <c r="S374" s="19">
        <v>2249.63</v>
      </c>
      <c r="T374" s="19">
        <v>2235.3200000000002</v>
      </c>
      <c r="U374" s="19">
        <v>2237.61</v>
      </c>
      <c r="V374" s="19">
        <v>2164.2199999999998</v>
      </c>
      <c r="W374" s="19">
        <v>2012.6100000000001</v>
      </c>
      <c r="X374" s="19">
        <v>1874.97</v>
      </c>
      <c r="Y374" s="20">
        <v>1666.73</v>
      </c>
      <c r="Z374" s="73"/>
    </row>
    <row r="375" spans="1:26" x14ac:dyDescent="0.2">
      <c r="A375" s="33">
        <v>44912</v>
      </c>
      <c r="B375" s="71">
        <v>1898.3600000000001</v>
      </c>
      <c r="C375" s="19">
        <v>1734.5</v>
      </c>
      <c r="D375" s="19">
        <v>1635.91</v>
      </c>
      <c r="E375" s="19">
        <v>1620.96</v>
      </c>
      <c r="F375" s="19">
        <v>1664.8500000000001</v>
      </c>
      <c r="G375" s="19">
        <v>1771.24</v>
      </c>
      <c r="H375" s="19">
        <v>1855.04</v>
      </c>
      <c r="I375" s="19">
        <v>2013.03</v>
      </c>
      <c r="J375" s="19">
        <v>2160.9499999999998</v>
      </c>
      <c r="K375" s="19">
        <v>2322.81</v>
      </c>
      <c r="L375" s="19">
        <v>2340.6799999999998</v>
      </c>
      <c r="M375" s="19">
        <v>2338.2599999999998</v>
      </c>
      <c r="N375" s="19">
        <v>2336.31</v>
      </c>
      <c r="O375" s="19">
        <v>2339.98</v>
      </c>
      <c r="P375" s="19">
        <v>2323.31</v>
      </c>
      <c r="Q375" s="19">
        <v>2325.4100000000003</v>
      </c>
      <c r="R375" s="19">
        <v>2328.79</v>
      </c>
      <c r="S375" s="19">
        <v>2329.6799999999998</v>
      </c>
      <c r="T375" s="19">
        <v>2318.6600000000003</v>
      </c>
      <c r="U375" s="19">
        <v>2305.8700000000003</v>
      </c>
      <c r="V375" s="19">
        <v>2273.3300000000004</v>
      </c>
      <c r="W375" s="19">
        <v>2136.3200000000002</v>
      </c>
      <c r="X375" s="19">
        <v>1966.95</v>
      </c>
      <c r="Y375" s="20">
        <v>1899.51</v>
      </c>
      <c r="Z375" s="73"/>
    </row>
    <row r="376" spans="1:26" x14ac:dyDescent="0.2">
      <c r="A376" s="33">
        <v>44913</v>
      </c>
      <c r="B376" s="71">
        <v>1677.26</v>
      </c>
      <c r="C376" s="19">
        <v>1589.02</v>
      </c>
      <c r="D376" s="19">
        <v>1518.01</v>
      </c>
      <c r="E376" s="19">
        <v>1491.31</v>
      </c>
      <c r="F376" s="19">
        <v>1526.93</v>
      </c>
      <c r="G376" s="19">
        <v>1586.79</v>
      </c>
      <c r="H376" s="19">
        <v>1614.71</v>
      </c>
      <c r="I376" s="19">
        <v>1786.25</v>
      </c>
      <c r="J376" s="19">
        <v>1989.42</v>
      </c>
      <c r="K376" s="19">
        <v>2119.35</v>
      </c>
      <c r="L376" s="19">
        <v>2239.42</v>
      </c>
      <c r="M376" s="19">
        <v>2246.5499999999997</v>
      </c>
      <c r="N376" s="19">
        <v>2246.39</v>
      </c>
      <c r="O376" s="19">
        <v>2250.64</v>
      </c>
      <c r="P376" s="19">
        <v>2236.36</v>
      </c>
      <c r="Q376" s="19">
        <v>2250.6200000000003</v>
      </c>
      <c r="R376" s="19">
        <v>2265.61</v>
      </c>
      <c r="S376" s="19">
        <v>2266.4699999999998</v>
      </c>
      <c r="T376" s="19">
        <v>2258.36</v>
      </c>
      <c r="U376" s="19">
        <v>2243.36</v>
      </c>
      <c r="V376" s="19">
        <v>2232.81</v>
      </c>
      <c r="W376" s="19">
        <v>2149.0299999999997</v>
      </c>
      <c r="X376" s="19">
        <v>1953.78</v>
      </c>
      <c r="Y376" s="20">
        <v>1729.48</v>
      </c>
      <c r="Z376" s="73"/>
    </row>
    <row r="377" spans="1:26" x14ac:dyDescent="0.2">
      <c r="A377" s="33">
        <v>44914</v>
      </c>
      <c r="B377" s="71">
        <v>1558.06</v>
      </c>
      <c r="C377" s="19">
        <v>1479.97</v>
      </c>
      <c r="D377" s="19">
        <v>1431.15</v>
      </c>
      <c r="E377" s="19">
        <v>1472.1000000000001</v>
      </c>
      <c r="F377" s="19">
        <v>1518.94</v>
      </c>
      <c r="G377" s="19">
        <v>1655.47</v>
      </c>
      <c r="H377" s="19">
        <v>1922.89</v>
      </c>
      <c r="I377" s="19">
        <v>2066.2399999999998</v>
      </c>
      <c r="J377" s="19">
        <v>2233.2399999999998</v>
      </c>
      <c r="K377" s="19">
        <v>2254.2800000000002</v>
      </c>
      <c r="L377" s="19">
        <v>2263.75</v>
      </c>
      <c r="M377" s="19">
        <v>2262.3300000000004</v>
      </c>
      <c r="N377" s="19">
        <v>2250.02</v>
      </c>
      <c r="O377" s="19">
        <v>2256.6799999999998</v>
      </c>
      <c r="P377" s="19">
        <v>2239.5499999999997</v>
      </c>
      <c r="Q377" s="19">
        <v>2236.56</v>
      </c>
      <c r="R377" s="19">
        <v>2233.9899999999998</v>
      </c>
      <c r="S377" s="19">
        <v>2224.91</v>
      </c>
      <c r="T377" s="19">
        <v>2210.91</v>
      </c>
      <c r="U377" s="19">
        <v>2207.08</v>
      </c>
      <c r="V377" s="19">
        <v>2171.7999999999997</v>
      </c>
      <c r="W377" s="19">
        <v>2039.72</v>
      </c>
      <c r="X377" s="19">
        <v>1900.28</v>
      </c>
      <c r="Y377" s="20">
        <v>1624.45</v>
      </c>
      <c r="Z377" s="73"/>
    </row>
    <row r="378" spans="1:26" x14ac:dyDescent="0.2">
      <c r="A378" s="33">
        <v>44915</v>
      </c>
      <c r="B378" s="71">
        <v>1570.44</v>
      </c>
      <c r="C378" s="19">
        <v>1510.75</v>
      </c>
      <c r="D378" s="19">
        <v>1479.19</v>
      </c>
      <c r="E378" s="19">
        <v>1478.25</v>
      </c>
      <c r="F378" s="19">
        <v>1529.69</v>
      </c>
      <c r="G378" s="19">
        <v>1666.3200000000002</v>
      </c>
      <c r="H378" s="19">
        <v>1956.1100000000001</v>
      </c>
      <c r="I378" s="19">
        <v>2128.2799999999997</v>
      </c>
      <c r="J378" s="19">
        <v>2283.85</v>
      </c>
      <c r="K378" s="19">
        <v>2308.65</v>
      </c>
      <c r="L378" s="19">
        <v>2311.27</v>
      </c>
      <c r="M378" s="19">
        <v>2313.04</v>
      </c>
      <c r="N378" s="19">
        <v>2303.14</v>
      </c>
      <c r="O378" s="19">
        <v>2315.17</v>
      </c>
      <c r="P378" s="19">
        <v>2299.3700000000003</v>
      </c>
      <c r="Q378" s="19">
        <v>2301.5499999999997</v>
      </c>
      <c r="R378" s="19">
        <v>2297.09</v>
      </c>
      <c r="S378" s="19">
        <v>2291.89</v>
      </c>
      <c r="T378" s="19">
        <v>2278.6600000000003</v>
      </c>
      <c r="U378" s="19">
        <v>2278.6600000000003</v>
      </c>
      <c r="V378" s="19">
        <v>2252.3200000000002</v>
      </c>
      <c r="W378" s="19">
        <v>2152.4699999999998</v>
      </c>
      <c r="X378" s="19">
        <v>1947.78</v>
      </c>
      <c r="Y378" s="20">
        <v>1694.5800000000002</v>
      </c>
      <c r="Z378" s="73"/>
    </row>
    <row r="379" spans="1:26" x14ac:dyDescent="0.2">
      <c r="A379" s="33">
        <v>44916</v>
      </c>
      <c r="B379" s="71">
        <v>1606.0800000000002</v>
      </c>
      <c r="C379" s="19">
        <v>1552.51</v>
      </c>
      <c r="D379" s="19">
        <v>1486.56</v>
      </c>
      <c r="E379" s="19">
        <v>1493.6000000000001</v>
      </c>
      <c r="F379" s="19">
        <v>1585.69</v>
      </c>
      <c r="G379" s="19">
        <v>1748.06</v>
      </c>
      <c r="H379" s="19">
        <v>1966.96</v>
      </c>
      <c r="I379" s="19">
        <v>2203.08</v>
      </c>
      <c r="J379" s="19">
        <v>2359.92</v>
      </c>
      <c r="K379" s="19">
        <v>2386.2599999999998</v>
      </c>
      <c r="L379" s="19">
        <v>2384.21</v>
      </c>
      <c r="M379" s="19">
        <v>2382.9100000000003</v>
      </c>
      <c r="N379" s="19">
        <v>2383.2599999999998</v>
      </c>
      <c r="O379" s="19">
        <v>2383.9100000000003</v>
      </c>
      <c r="P379" s="19">
        <v>2370.59</v>
      </c>
      <c r="Q379" s="19">
        <v>2373.54</v>
      </c>
      <c r="R379" s="19">
        <v>2373.31</v>
      </c>
      <c r="S379" s="19">
        <v>2358.15</v>
      </c>
      <c r="T379" s="19">
        <v>2348.46</v>
      </c>
      <c r="U379" s="19">
        <v>2328.9699999999998</v>
      </c>
      <c r="V379" s="19">
        <v>2239.09</v>
      </c>
      <c r="W379" s="19">
        <v>2153.12</v>
      </c>
      <c r="X379" s="19">
        <v>1946.8400000000001</v>
      </c>
      <c r="Y379" s="20">
        <v>1746.69</v>
      </c>
      <c r="Z379" s="73"/>
    </row>
    <row r="380" spans="1:26" x14ac:dyDescent="0.2">
      <c r="A380" s="33">
        <v>44917</v>
      </c>
      <c r="B380" s="71">
        <v>1652.01</v>
      </c>
      <c r="C380" s="19">
        <v>1604.8300000000002</v>
      </c>
      <c r="D380" s="19">
        <v>1573.51</v>
      </c>
      <c r="E380" s="19">
        <v>1578.04</v>
      </c>
      <c r="F380" s="19">
        <v>1626.5</v>
      </c>
      <c r="G380" s="19">
        <v>1796.91</v>
      </c>
      <c r="H380" s="19">
        <v>1991.5800000000002</v>
      </c>
      <c r="I380" s="19">
        <v>2224.67</v>
      </c>
      <c r="J380" s="19">
        <v>2369.34</v>
      </c>
      <c r="K380" s="19">
        <v>2385.63</v>
      </c>
      <c r="L380" s="19">
        <v>2389.75</v>
      </c>
      <c r="M380" s="19">
        <v>2388.36</v>
      </c>
      <c r="N380" s="19">
        <v>2383.96</v>
      </c>
      <c r="O380" s="19">
        <v>2389.2000000000003</v>
      </c>
      <c r="P380" s="19">
        <v>2371.9</v>
      </c>
      <c r="Q380" s="19">
        <v>2370.29</v>
      </c>
      <c r="R380" s="19">
        <v>2373.31</v>
      </c>
      <c r="S380" s="19">
        <v>2360.65</v>
      </c>
      <c r="T380" s="19">
        <v>2348.3700000000003</v>
      </c>
      <c r="U380" s="19">
        <v>2344.7999999999997</v>
      </c>
      <c r="V380" s="19">
        <v>2274.9900000000002</v>
      </c>
      <c r="W380" s="19">
        <v>2144.7399999999998</v>
      </c>
      <c r="X380" s="19">
        <v>2004.02</v>
      </c>
      <c r="Y380" s="20">
        <v>1863.8400000000001</v>
      </c>
      <c r="Z380" s="73"/>
    </row>
    <row r="381" spans="1:26" x14ac:dyDescent="0.2">
      <c r="A381" s="33">
        <v>44918</v>
      </c>
      <c r="B381" s="71">
        <v>1720.96</v>
      </c>
      <c r="C381" s="19">
        <v>1675.89</v>
      </c>
      <c r="D381" s="19">
        <v>1631.79</v>
      </c>
      <c r="E381" s="19">
        <v>1636.3300000000002</v>
      </c>
      <c r="F381" s="19">
        <v>1713.06</v>
      </c>
      <c r="G381" s="19">
        <v>1845.23</v>
      </c>
      <c r="H381" s="19">
        <v>2031.71</v>
      </c>
      <c r="I381" s="19">
        <v>2241.3700000000003</v>
      </c>
      <c r="J381" s="19">
        <v>2376.6799999999998</v>
      </c>
      <c r="K381" s="19">
        <v>2390.1600000000003</v>
      </c>
      <c r="L381" s="19">
        <v>2388.2800000000002</v>
      </c>
      <c r="M381" s="19">
        <v>2387.54</v>
      </c>
      <c r="N381" s="19">
        <v>2387.65</v>
      </c>
      <c r="O381" s="19">
        <v>2388.31</v>
      </c>
      <c r="P381" s="19">
        <v>2377.04</v>
      </c>
      <c r="Q381" s="19">
        <v>2379.29</v>
      </c>
      <c r="R381" s="19">
        <v>2380.3700000000003</v>
      </c>
      <c r="S381" s="19">
        <v>2369.86</v>
      </c>
      <c r="T381" s="19">
        <v>2361.9100000000003</v>
      </c>
      <c r="U381" s="19">
        <v>2365.0300000000002</v>
      </c>
      <c r="V381" s="19">
        <v>2310.86</v>
      </c>
      <c r="W381" s="19">
        <v>2225.42</v>
      </c>
      <c r="X381" s="19">
        <v>2085.12</v>
      </c>
      <c r="Y381" s="20">
        <v>1921.9</v>
      </c>
      <c r="Z381" s="73"/>
    </row>
    <row r="382" spans="1:26" x14ac:dyDescent="0.2">
      <c r="A382" s="33">
        <v>44919</v>
      </c>
      <c r="B382" s="71">
        <v>1970.6200000000001</v>
      </c>
      <c r="C382" s="19">
        <v>1908.65</v>
      </c>
      <c r="D382" s="19">
        <v>1799.73</v>
      </c>
      <c r="E382" s="19">
        <v>1756.0700000000002</v>
      </c>
      <c r="F382" s="19">
        <v>1816.1000000000001</v>
      </c>
      <c r="G382" s="19">
        <v>1881.1000000000001</v>
      </c>
      <c r="H382" s="19">
        <v>1963.52</v>
      </c>
      <c r="I382" s="19">
        <v>2088.54</v>
      </c>
      <c r="J382" s="19">
        <v>2398.34</v>
      </c>
      <c r="K382" s="19">
        <v>2475.86</v>
      </c>
      <c r="L382" s="19">
        <v>2497.9500000000003</v>
      </c>
      <c r="M382" s="19">
        <v>2491.41</v>
      </c>
      <c r="N382" s="19">
        <v>2492.58</v>
      </c>
      <c r="O382" s="19">
        <v>2498.56</v>
      </c>
      <c r="P382" s="19">
        <v>2481.3000000000002</v>
      </c>
      <c r="Q382" s="19">
        <v>2489.8200000000002</v>
      </c>
      <c r="R382" s="19">
        <v>2498.7000000000003</v>
      </c>
      <c r="S382" s="19">
        <v>2495.34</v>
      </c>
      <c r="T382" s="19">
        <v>2478.1799999999998</v>
      </c>
      <c r="U382" s="19">
        <v>2450.94</v>
      </c>
      <c r="V382" s="19">
        <v>2427.85</v>
      </c>
      <c r="W382" s="19">
        <v>2326.04</v>
      </c>
      <c r="X382" s="19">
        <v>2150.37</v>
      </c>
      <c r="Y382" s="20">
        <v>1952.04</v>
      </c>
      <c r="Z382" s="73"/>
    </row>
    <row r="383" spans="1:26" x14ac:dyDescent="0.2">
      <c r="A383" s="33">
        <v>44920</v>
      </c>
      <c r="B383" s="71">
        <v>1916.02</v>
      </c>
      <c r="C383" s="19">
        <v>1760.03</v>
      </c>
      <c r="D383" s="19">
        <v>1663.3</v>
      </c>
      <c r="E383" s="19">
        <v>1645.21</v>
      </c>
      <c r="F383" s="19">
        <v>1672.19</v>
      </c>
      <c r="G383" s="19">
        <v>1750.54</v>
      </c>
      <c r="H383" s="19">
        <v>1812.5900000000001</v>
      </c>
      <c r="I383" s="19">
        <v>1944.8</v>
      </c>
      <c r="J383" s="19">
        <v>2097.1999999999998</v>
      </c>
      <c r="K383" s="19">
        <v>2251.8200000000002</v>
      </c>
      <c r="L383" s="19">
        <v>2396.0300000000002</v>
      </c>
      <c r="M383" s="19">
        <v>2394.0800000000004</v>
      </c>
      <c r="N383" s="19">
        <v>2384.9100000000003</v>
      </c>
      <c r="O383" s="19">
        <v>2417.5099999999998</v>
      </c>
      <c r="P383" s="19">
        <v>2398.81</v>
      </c>
      <c r="Q383" s="19">
        <v>2422.89</v>
      </c>
      <c r="R383" s="19">
        <v>2433.52</v>
      </c>
      <c r="S383" s="19">
        <v>2440.29</v>
      </c>
      <c r="T383" s="19">
        <v>2427.88</v>
      </c>
      <c r="U383" s="19">
        <v>2413.4900000000002</v>
      </c>
      <c r="V383" s="19">
        <v>2386.1200000000003</v>
      </c>
      <c r="W383" s="19">
        <v>2297.2599999999998</v>
      </c>
      <c r="X383" s="19">
        <v>2068.31</v>
      </c>
      <c r="Y383" s="20">
        <v>1913.63</v>
      </c>
      <c r="Z383" s="73"/>
    </row>
    <row r="384" spans="1:26" x14ac:dyDescent="0.2">
      <c r="A384" s="33">
        <v>44921</v>
      </c>
      <c r="B384" s="71">
        <v>1648.94</v>
      </c>
      <c r="C384" s="19">
        <v>1585.88</v>
      </c>
      <c r="D384" s="19">
        <v>1529.03</v>
      </c>
      <c r="E384" s="19">
        <v>1527.6000000000001</v>
      </c>
      <c r="F384" s="19">
        <v>1603.42</v>
      </c>
      <c r="G384" s="19">
        <v>1750.55</v>
      </c>
      <c r="H384" s="19">
        <v>1921.97</v>
      </c>
      <c r="I384" s="19">
        <v>2255.9</v>
      </c>
      <c r="J384" s="19">
        <v>2394.63</v>
      </c>
      <c r="K384" s="19">
        <v>2391.98</v>
      </c>
      <c r="L384" s="19">
        <v>2397.35</v>
      </c>
      <c r="M384" s="19">
        <v>2396.98</v>
      </c>
      <c r="N384" s="19">
        <v>2389.3200000000002</v>
      </c>
      <c r="O384" s="19">
        <v>2394.9100000000003</v>
      </c>
      <c r="P384" s="19">
        <v>2391.0800000000004</v>
      </c>
      <c r="Q384" s="19">
        <v>2393.54</v>
      </c>
      <c r="R384" s="19">
        <v>2389.9500000000003</v>
      </c>
      <c r="S384" s="19">
        <v>2385.63</v>
      </c>
      <c r="T384" s="19">
        <v>2386.1200000000003</v>
      </c>
      <c r="U384" s="19">
        <v>2384.5300000000002</v>
      </c>
      <c r="V384" s="19">
        <v>2368.9900000000002</v>
      </c>
      <c r="W384" s="19">
        <v>2208.5700000000002</v>
      </c>
      <c r="X384" s="19">
        <v>1974.5900000000001</v>
      </c>
      <c r="Y384" s="20">
        <v>1820.45</v>
      </c>
      <c r="Z384" s="73"/>
    </row>
    <row r="385" spans="1:26" x14ac:dyDescent="0.2">
      <c r="A385" s="33">
        <v>44922</v>
      </c>
      <c r="B385" s="71">
        <v>1592.64</v>
      </c>
      <c r="C385" s="19">
        <v>1507.18</v>
      </c>
      <c r="D385" s="19">
        <v>1476.54</v>
      </c>
      <c r="E385" s="19">
        <v>1481.48</v>
      </c>
      <c r="F385" s="19">
        <v>1541.38</v>
      </c>
      <c r="G385" s="19">
        <v>1685.8200000000002</v>
      </c>
      <c r="H385" s="19">
        <v>1942.25</v>
      </c>
      <c r="I385" s="19">
        <v>2089.81</v>
      </c>
      <c r="J385" s="19">
        <v>2249.98</v>
      </c>
      <c r="K385" s="19">
        <v>2306.1600000000003</v>
      </c>
      <c r="L385" s="19">
        <v>2302.2800000000002</v>
      </c>
      <c r="M385" s="19">
        <v>2302.1799999999998</v>
      </c>
      <c r="N385" s="19">
        <v>2326.67</v>
      </c>
      <c r="O385" s="19">
        <v>2324.7800000000002</v>
      </c>
      <c r="P385" s="19">
        <v>2255.6600000000003</v>
      </c>
      <c r="Q385" s="19">
        <v>2238.2199999999998</v>
      </c>
      <c r="R385" s="19">
        <v>2305.7999999999997</v>
      </c>
      <c r="S385" s="19">
        <v>2315.67</v>
      </c>
      <c r="T385" s="19">
        <v>2294.5700000000002</v>
      </c>
      <c r="U385" s="19">
        <v>2294.4100000000003</v>
      </c>
      <c r="V385" s="19">
        <v>2192.85</v>
      </c>
      <c r="W385" s="19">
        <v>2084.88</v>
      </c>
      <c r="X385" s="19">
        <v>1902.48</v>
      </c>
      <c r="Y385" s="20">
        <v>1609.5</v>
      </c>
      <c r="Z385" s="73"/>
    </row>
    <row r="386" spans="1:26" x14ac:dyDescent="0.2">
      <c r="A386" s="33">
        <v>44923</v>
      </c>
      <c r="B386" s="71">
        <v>1518.8300000000002</v>
      </c>
      <c r="C386" s="19">
        <v>1478.27</v>
      </c>
      <c r="D386" s="19">
        <v>1437.23</v>
      </c>
      <c r="E386" s="19">
        <v>1440.2</v>
      </c>
      <c r="F386" s="19">
        <v>1516.73</v>
      </c>
      <c r="G386" s="19">
        <v>1596.5700000000002</v>
      </c>
      <c r="H386" s="19">
        <v>1791.3400000000001</v>
      </c>
      <c r="I386" s="19">
        <v>2079.5700000000002</v>
      </c>
      <c r="J386" s="19">
        <v>2179.6799999999998</v>
      </c>
      <c r="K386" s="19">
        <v>2238.16</v>
      </c>
      <c r="L386" s="19">
        <v>2256.96</v>
      </c>
      <c r="M386" s="19">
        <v>2267.3700000000003</v>
      </c>
      <c r="N386" s="19">
        <v>2262.56</v>
      </c>
      <c r="O386" s="19">
        <v>2253.21</v>
      </c>
      <c r="P386" s="19">
        <v>2235.75</v>
      </c>
      <c r="Q386" s="19">
        <v>2257.7400000000002</v>
      </c>
      <c r="R386" s="19">
        <v>2246.3300000000004</v>
      </c>
      <c r="S386" s="19">
        <v>2262.9100000000003</v>
      </c>
      <c r="T386" s="19">
        <v>2238.5499999999997</v>
      </c>
      <c r="U386" s="19">
        <v>2191.7599999999998</v>
      </c>
      <c r="V386" s="19">
        <v>2172.48</v>
      </c>
      <c r="W386" s="19">
        <v>2087.36</v>
      </c>
      <c r="X386" s="19">
        <v>1897.01</v>
      </c>
      <c r="Y386" s="20">
        <v>1602.03</v>
      </c>
      <c r="Z386" s="73"/>
    </row>
    <row r="387" spans="1:26" x14ac:dyDescent="0.2">
      <c r="A387" s="33">
        <v>44924</v>
      </c>
      <c r="B387" s="71">
        <v>1542.79</v>
      </c>
      <c r="C387" s="19">
        <v>1492.1200000000001</v>
      </c>
      <c r="D387" s="19">
        <v>1440.27</v>
      </c>
      <c r="E387" s="19">
        <v>1458.3300000000002</v>
      </c>
      <c r="F387" s="19">
        <v>1520.1200000000001</v>
      </c>
      <c r="G387" s="19">
        <v>1716.0900000000001</v>
      </c>
      <c r="H387" s="19">
        <v>1835.2</v>
      </c>
      <c r="I387" s="19">
        <v>2114.11</v>
      </c>
      <c r="J387" s="19">
        <v>2221.66</v>
      </c>
      <c r="K387" s="19">
        <v>2207.34</v>
      </c>
      <c r="L387" s="19">
        <v>2221.88</v>
      </c>
      <c r="M387" s="19">
        <v>2240.8700000000003</v>
      </c>
      <c r="N387" s="19">
        <v>2233.9699999999998</v>
      </c>
      <c r="O387" s="19">
        <v>2236.23</v>
      </c>
      <c r="P387" s="19">
        <v>2235.4899999999998</v>
      </c>
      <c r="Q387" s="19">
        <v>2270.69</v>
      </c>
      <c r="R387" s="19">
        <v>2265.8200000000002</v>
      </c>
      <c r="S387" s="19">
        <v>2246.9</v>
      </c>
      <c r="T387" s="19">
        <v>2237.1</v>
      </c>
      <c r="U387" s="19">
        <v>2233.1799999999998</v>
      </c>
      <c r="V387" s="19">
        <v>2172.4899999999998</v>
      </c>
      <c r="W387" s="19">
        <v>2167.4</v>
      </c>
      <c r="X387" s="19">
        <v>1964.0900000000001</v>
      </c>
      <c r="Y387" s="20">
        <v>1658.56</v>
      </c>
      <c r="Z387" s="73"/>
    </row>
    <row r="388" spans="1:26" x14ac:dyDescent="0.2">
      <c r="A388" s="33">
        <v>44925</v>
      </c>
      <c r="B388" s="71">
        <v>1516.92</v>
      </c>
      <c r="C388" s="19">
        <v>1474.04</v>
      </c>
      <c r="D388" s="19">
        <v>1425.75</v>
      </c>
      <c r="E388" s="19">
        <v>1457.71</v>
      </c>
      <c r="F388" s="19">
        <v>1511.0700000000002</v>
      </c>
      <c r="G388" s="19">
        <v>1604.66</v>
      </c>
      <c r="H388" s="19">
        <v>1770.51</v>
      </c>
      <c r="I388" s="19">
        <v>2033.66</v>
      </c>
      <c r="J388" s="19">
        <v>2129.87</v>
      </c>
      <c r="K388" s="19">
        <v>2143.25</v>
      </c>
      <c r="L388" s="19">
        <v>2149.6799999999998</v>
      </c>
      <c r="M388" s="19">
        <v>2151.44</v>
      </c>
      <c r="N388" s="19">
        <v>2139.31</v>
      </c>
      <c r="O388" s="19">
        <v>2118.2199999999998</v>
      </c>
      <c r="P388" s="19">
        <v>2111.9899999999998</v>
      </c>
      <c r="Q388" s="19">
        <v>2114.66</v>
      </c>
      <c r="R388" s="19">
        <v>2124.1999999999998</v>
      </c>
      <c r="S388" s="19">
        <v>2118.52</v>
      </c>
      <c r="T388" s="19">
        <v>2113.65</v>
      </c>
      <c r="U388" s="19">
        <v>2108.66</v>
      </c>
      <c r="V388" s="19">
        <v>2110.06</v>
      </c>
      <c r="W388" s="19">
        <v>2106.35</v>
      </c>
      <c r="X388" s="19">
        <v>1930.39</v>
      </c>
      <c r="Y388" s="20">
        <v>1603.25</v>
      </c>
      <c r="Z388" s="73"/>
    </row>
    <row r="389" spans="1:26" x14ac:dyDescent="0.2">
      <c r="A389" s="33">
        <v>44926</v>
      </c>
      <c r="B389" s="71">
        <v>1596.72</v>
      </c>
      <c r="C389" s="19">
        <v>1535.81</v>
      </c>
      <c r="D389" s="19">
        <v>1456.38</v>
      </c>
      <c r="E389" s="19">
        <v>1453.73</v>
      </c>
      <c r="F389" s="19">
        <v>1460.14</v>
      </c>
      <c r="G389" s="19">
        <v>1518.39</v>
      </c>
      <c r="H389" s="19">
        <v>1540.22</v>
      </c>
      <c r="I389" s="19">
        <v>1646</v>
      </c>
      <c r="J389" s="19">
        <v>1844.8500000000001</v>
      </c>
      <c r="K389" s="19">
        <v>1994.14</v>
      </c>
      <c r="L389" s="19">
        <v>1966.91</v>
      </c>
      <c r="M389" s="19">
        <v>1956.51</v>
      </c>
      <c r="N389" s="19">
        <v>1958.27</v>
      </c>
      <c r="O389" s="19">
        <v>1959.3600000000001</v>
      </c>
      <c r="P389" s="19">
        <v>1975.51</v>
      </c>
      <c r="Q389" s="19">
        <v>1972.23</v>
      </c>
      <c r="R389" s="19">
        <v>1956.0700000000002</v>
      </c>
      <c r="S389" s="19">
        <v>1956.98</v>
      </c>
      <c r="T389" s="19">
        <v>2056.1</v>
      </c>
      <c r="U389" s="19">
        <v>2055.2999999999997</v>
      </c>
      <c r="V389" s="19">
        <v>1994.97</v>
      </c>
      <c r="W389" s="19">
        <v>2018.18</v>
      </c>
      <c r="X389" s="19">
        <v>1834.19</v>
      </c>
      <c r="Y389" s="20">
        <v>1600.89</v>
      </c>
      <c r="Z389" s="73"/>
    </row>
    <row r="390" spans="1:26" ht="13.5" thickBot="1" x14ac:dyDescent="0.25"/>
    <row r="391" spans="1:26" ht="13.5" thickBot="1" x14ac:dyDescent="0.25">
      <c r="A391" s="223" t="s">
        <v>59</v>
      </c>
      <c r="B391" s="220" t="s">
        <v>127</v>
      </c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2"/>
    </row>
    <row r="392" spans="1:26" ht="24.75" thickBot="1" x14ac:dyDescent="0.25">
      <c r="A392" s="224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44896</v>
      </c>
      <c r="B393" s="31">
        <v>1609.84</v>
      </c>
      <c r="C393" s="31">
        <v>1571.78</v>
      </c>
      <c r="D393" s="31">
        <v>1545.25</v>
      </c>
      <c r="E393" s="31">
        <v>1546.05</v>
      </c>
      <c r="F393" s="31">
        <v>1629.8300000000002</v>
      </c>
      <c r="G393" s="31">
        <v>1802.6100000000001</v>
      </c>
      <c r="H393" s="31">
        <v>2026.07</v>
      </c>
      <c r="I393" s="31">
        <v>2231.65</v>
      </c>
      <c r="J393" s="31">
        <v>2338.38</v>
      </c>
      <c r="K393" s="31">
        <v>2357.06</v>
      </c>
      <c r="L393" s="31">
        <v>2355.9899999999998</v>
      </c>
      <c r="M393" s="31">
        <v>2357.34</v>
      </c>
      <c r="N393" s="31">
        <v>2348.92</v>
      </c>
      <c r="O393" s="31">
        <v>2365.5</v>
      </c>
      <c r="P393" s="31">
        <v>2326.4899999999998</v>
      </c>
      <c r="Q393" s="31">
        <v>2325.59</v>
      </c>
      <c r="R393" s="31">
        <v>2326.81</v>
      </c>
      <c r="S393" s="31">
        <v>2316.27</v>
      </c>
      <c r="T393" s="31">
        <v>2299.04</v>
      </c>
      <c r="U393" s="31">
        <v>2296.41</v>
      </c>
      <c r="V393" s="31">
        <v>2268.02</v>
      </c>
      <c r="W393" s="31">
        <v>2233.65</v>
      </c>
      <c r="X393" s="31">
        <v>1966.13</v>
      </c>
      <c r="Y393" s="31">
        <v>1735.63</v>
      </c>
      <c r="Z393" s="73"/>
    </row>
    <row r="394" spans="1:26" x14ac:dyDescent="0.2">
      <c r="A394" s="33">
        <v>44897</v>
      </c>
      <c r="B394" s="71">
        <v>1628.8500000000001</v>
      </c>
      <c r="C394" s="19">
        <v>1571.0800000000002</v>
      </c>
      <c r="D394" s="19">
        <v>1530.1299999999999</v>
      </c>
      <c r="E394" s="19">
        <v>1541.01</v>
      </c>
      <c r="F394" s="19">
        <v>1630.28</v>
      </c>
      <c r="G394" s="19">
        <v>1774.92</v>
      </c>
      <c r="H394" s="19">
        <v>1989.28</v>
      </c>
      <c r="I394" s="19">
        <v>2230.2799999999997</v>
      </c>
      <c r="J394" s="19">
        <v>2347.36</v>
      </c>
      <c r="K394" s="19">
        <v>2367.73</v>
      </c>
      <c r="L394" s="19">
        <v>2374.63</v>
      </c>
      <c r="M394" s="19">
        <v>2373.15</v>
      </c>
      <c r="N394" s="19">
        <v>2361.02</v>
      </c>
      <c r="O394" s="19">
        <v>2364.66</v>
      </c>
      <c r="P394" s="19">
        <v>2344.3199999999997</v>
      </c>
      <c r="Q394" s="19">
        <v>2343.94</v>
      </c>
      <c r="R394" s="19">
        <v>2353.29</v>
      </c>
      <c r="S394" s="19">
        <v>2348.58</v>
      </c>
      <c r="T394" s="19">
        <v>2340.0099999999998</v>
      </c>
      <c r="U394" s="19">
        <v>2340.9499999999998</v>
      </c>
      <c r="V394" s="19">
        <v>2326.5499999999997</v>
      </c>
      <c r="W394" s="19">
        <v>2287.02</v>
      </c>
      <c r="X394" s="19">
        <v>2049.8700000000003</v>
      </c>
      <c r="Y394" s="20">
        <v>1774.32</v>
      </c>
      <c r="Z394" s="73"/>
    </row>
    <row r="395" spans="1:26" x14ac:dyDescent="0.2">
      <c r="A395" s="33">
        <v>44898</v>
      </c>
      <c r="B395" s="71">
        <v>1768.9</v>
      </c>
      <c r="C395" s="19">
        <v>1694.05</v>
      </c>
      <c r="D395" s="19">
        <v>1671.49</v>
      </c>
      <c r="E395" s="19">
        <v>1628.7700000000002</v>
      </c>
      <c r="F395" s="19">
        <v>1650.86</v>
      </c>
      <c r="G395" s="19">
        <v>1707.47</v>
      </c>
      <c r="H395" s="19">
        <v>1780.02</v>
      </c>
      <c r="I395" s="19">
        <v>1940.65</v>
      </c>
      <c r="J395" s="19">
        <v>2270.13</v>
      </c>
      <c r="K395" s="19">
        <v>2375.46</v>
      </c>
      <c r="L395" s="19">
        <v>2383.0699999999997</v>
      </c>
      <c r="M395" s="19">
        <v>2390.2799999999997</v>
      </c>
      <c r="N395" s="19">
        <v>2384.84</v>
      </c>
      <c r="O395" s="19">
        <v>2386.88</v>
      </c>
      <c r="P395" s="19">
        <v>2377.4</v>
      </c>
      <c r="Q395" s="19">
        <v>2381.6799999999998</v>
      </c>
      <c r="R395" s="19">
        <v>2382.73</v>
      </c>
      <c r="S395" s="19">
        <v>2378.71</v>
      </c>
      <c r="T395" s="19">
        <v>2370.46</v>
      </c>
      <c r="U395" s="19">
        <v>2362.5499999999997</v>
      </c>
      <c r="V395" s="19">
        <v>2351.65</v>
      </c>
      <c r="W395" s="19">
        <v>2218.73</v>
      </c>
      <c r="X395" s="19">
        <v>1972.1000000000001</v>
      </c>
      <c r="Y395" s="20">
        <v>1783.38</v>
      </c>
      <c r="Z395" s="73"/>
    </row>
    <row r="396" spans="1:26" x14ac:dyDescent="0.2">
      <c r="A396" s="33">
        <v>44899</v>
      </c>
      <c r="B396" s="71">
        <v>1751.88</v>
      </c>
      <c r="C396" s="19">
        <v>1692.19</v>
      </c>
      <c r="D396" s="19">
        <v>1619.91</v>
      </c>
      <c r="E396" s="19">
        <v>1592.0200000000002</v>
      </c>
      <c r="F396" s="19">
        <v>1626.28</v>
      </c>
      <c r="G396" s="19">
        <v>1698.77</v>
      </c>
      <c r="H396" s="19">
        <v>1748.95</v>
      </c>
      <c r="I396" s="19">
        <v>1879.49</v>
      </c>
      <c r="J396" s="19">
        <v>2150.2599999999998</v>
      </c>
      <c r="K396" s="19">
        <v>2292.39</v>
      </c>
      <c r="L396" s="19">
        <v>2343.33</v>
      </c>
      <c r="M396" s="19">
        <v>2353.37</v>
      </c>
      <c r="N396" s="19">
        <v>2352.46</v>
      </c>
      <c r="O396" s="19">
        <v>2356.9499999999998</v>
      </c>
      <c r="P396" s="19">
        <v>2339.52</v>
      </c>
      <c r="Q396" s="19">
        <v>2350.15</v>
      </c>
      <c r="R396" s="19">
        <v>2374.35</v>
      </c>
      <c r="S396" s="19">
        <v>2369.44</v>
      </c>
      <c r="T396" s="19">
        <v>2362.11</v>
      </c>
      <c r="U396" s="19">
        <v>2354.23</v>
      </c>
      <c r="V396" s="19">
        <v>2347.31</v>
      </c>
      <c r="W396" s="19">
        <v>2249.09</v>
      </c>
      <c r="X396" s="19">
        <v>2115.44</v>
      </c>
      <c r="Y396" s="20">
        <v>1851.8300000000002</v>
      </c>
      <c r="Z396" s="73"/>
    </row>
    <row r="397" spans="1:26" x14ac:dyDescent="0.2">
      <c r="A397" s="33">
        <v>44900</v>
      </c>
      <c r="B397" s="71">
        <v>1796.52</v>
      </c>
      <c r="C397" s="19">
        <v>1723.8700000000001</v>
      </c>
      <c r="D397" s="19">
        <v>1691.91</v>
      </c>
      <c r="E397" s="19">
        <v>1675.94</v>
      </c>
      <c r="F397" s="19">
        <v>1722.43</v>
      </c>
      <c r="G397" s="19">
        <v>1845.8600000000001</v>
      </c>
      <c r="H397" s="19">
        <v>2132.0699999999997</v>
      </c>
      <c r="I397" s="19">
        <v>2323.5299999999997</v>
      </c>
      <c r="J397" s="19">
        <v>2429.59</v>
      </c>
      <c r="K397" s="19">
        <v>2466.6999999999998</v>
      </c>
      <c r="L397" s="19">
        <v>2467.1799999999998</v>
      </c>
      <c r="M397" s="19">
        <v>2438.56</v>
      </c>
      <c r="N397" s="19">
        <v>2421.44</v>
      </c>
      <c r="O397" s="19">
        <v>2433.5699999999997</v>
      </c>
      <c r="P397" s="19">
        <v>2413.06</v>
      </c>
      <c r="Q397" s="19">
        <v>2406.89</v>
      </c>
      <c r="R397" s="19">
        <v>2417.73</v>
      </c>
      <c r="S397" s="19">
        <v>2399.4899999999998</v>
      </c>
      <c r="T397" s="19">
        <v>2364.2799999999997</v>
      </c>
      <c r="U397" s="19">
        <v>2359.44</v>
      </c>
      <c r="V397" s="19">
        <v>2342.9899999999998</v>
      </c>
      <c r="W397" s="19">
        <v>2221.5</v>
      </c>
      <c r="X397" s="19">
        <v>2038.3</v>
      </c>
      <c r="Y397" s="20">
        <v>1779.89</v>
      </c>
      <c r="Z397" s="73"/>
    </row>
    <row r="398" spans="1:26" x14ac:dyDescent="0.2">
      <c r="A398" s="33">
        <v>44901</v>
      </c>
      <c r="B398" s="71">
        <v>1688.66</v>
      </c>
      <c r="C398" s="19">
        <v>1649.5</v>
      </c>
      <c r="D398" s="19">
        <v>1625.3300000000002</v>
      </c>
      <c r="E398" s="19">
        <v>1618.75</v>
      </c>
      <c r="F398" s="19">
        <v>1682.16</v>
      </c>
      <c r="G398" s="19">
        <v>1841.18</v>
      </c>
      <c r="H398" s="19">
        <v>2084.4699999999998</v>
      </c>
      <c r="I398" s="19">
        <v>2311.77</v>
      </c>
      <c r="J398" s="19">
        <v>2352.87</v>
      </c>
      <c r="K398" s="19">
        <v>2385.36</v>
      </c>
      <c r="L398" s="19">
        <v>2439.4899999999998</v>
      </c>
      <c r="M398" s="19">
        <v>2407.62</v>
      </c>
      <c r="N398" s="19">
        <v>2404.33</v>
      </c>
      <c r="O398" s="19">
        <v>2409.0099999999998</v>
      </c>
      <c r="P398" s="19">
        <v>2369.9</v>
      </c>
      <c r="Q398" s="19">
        <v>2383.12</v>
      </c>
      <c r="R398" s="19">
        <v>2401.02</v>
      </c>
      <c r="S398" s="19">
        <v>2416.5699999999997</v>
      </c>
      <c r="T398" s="19">
        <v>2389.5499999999997</v>
      </c>
      <c r="U398" s="19">
        <v>2385.29</v>
      </c>
      <c r="V398" s="19">
        <v>2356.2599999999998</v>
      </c>
      <c r="W398" s="19">
        <v>2274.12</v>
      </c>
      <c r="X398" s="19">
        <v>2026.71</v>
      </c>
      <c r="Y398" s="20">
        <v>1875.77</v>
      </c>
      <c r="Z398" s="73"/>
    </row>
    <row r="399" spans="1:26" x14ac:dyDescent="0.2">
      <c r="A399" s="33">
        <v>44902</v>
      </c>
      <c r="B399" s="71">
        <v>1713.1100000000001</v>
      </c>
      <c r="C399" s="19">
        <v>1674.94</v>
      </c>
      <c r="D399" s="19">
        <v>1638.15</v>
      </c>
      <c r="E399" s="19">
        <v>1645.5400000000002</v>
      </c>
      <c r="F399" s="19">
        <v>1731.51</v>
      </c>
      <c r="G399" s="19">
        <v>1871.79</v>
      </c>
      <c r="H399" s="19">
        <v>2167</v>
      </c>
      <c r="I399" s="19">
        <v>2432.71</v>
      </c>
      <c r="J399" s="19">
        <v>2475.71</v>
      </c>
      <c r="K399" s="19">
        <v>2514.91</v>
      </c>
      <c r="L399" s="19">
        <v>2473.8599999999997</v>
      </c>
      <c r="M399" s="19">
        <v>2477.5599999999995</v>
      </c>
      <c r="N399" s="19">
        <v>2452.7599999999998</v>
      </c>
      <c r="O399" s="19">
        <v>2458.4399999999996</v>
      </c>
      <c r="P399" s="19">
        <v>2444.9499999999998</v>
      </c>
      <c r="Q399" s="19">
        <v>2449.92</v>
      </c>
      <c r="R399" s="19">
        <v>2462.21</v>
      </c>
      <c r="S399" s="19">
        <v>2471.4499999999998</v>
      </c>
      <c r="T399" s="19">
        <v>2475.6899999999996</v>
      </c>
      <c r="U399" s="19">
        <v>2437.34</v>
      </c>
      <c r="V399" s="19">
        <v>2393.1799999999998</v>
      </c>
      <c r="W399" s="19">
        <v>2320.44</v>
      </c>
      <c r="X399" s="19">
        <v>2110.62</v>
      </c>
      <c r="Y399" s="20">
        <v>1812.71</v>
      </c>
      <c r="Z399" s="73"/>
    </row>
    <row r="400" spans="1:26" x14ac:dyDescent="0.2">
      <c r="A400" s="33">
        <v>44903</v>
      </c>
      <c r="B400" s="71">
        <v>1697.55</v>
      </c>
      <c r="C400" s="19">
        <v>1630.57</v>
      </c>
      <c r="D400" s="19">
        <v>1591.47</v>
      </c>
      <c r="E400" s="19">
        <v>1609.86</v>
      </c>
      <c r="F400" s="19">
        <v>1665.57</v>
      </c>
      <c r="G400" s="19">
        <v>1833.99</v>
      </c>
      <c r="H400" s="19">
        <v>2135.5099999999998</v>
      </c>
      <c r="I400" s="19">
        <v>2346.15</v>
      </c>
      <c r="J400" s="19">
        <v>2463.5699999999997</v>
      </c>
      <c r="K400" s="19">
        <v>2466.21</v>
      </c>
      <c r="L400" s="19">
        <v>2460.75</v>
      </c>
      <c r="M400" s="19">
        <v>2459.4799999999996</v>
      </c>
      <c r="N400" s="19">
        <v>2451.8999999999996</v>
      </c>
      <c r="O400" s="19">
        <v>2455.5599999999995</v>
      </c>
      <c r="P400" s="19">
        <v>2443.31</v>
      </c>
      <c r="Q400" s="19">
        <v>2434.62</v>
      </c>
      <c r="R400" s="19">
        <v>2444.2599999999998</v>
      </c>
      <c r="S400" s="19">
        <v>2426.88</v>
      </c>
      <c r="T400" s="19">
        <v>2403.2199999999998</v>
      </c>
      <c r="U400" s="19">
        <v>2395.5499999999997</v>
      </c>
      <c r="V400" s="19">
        <v>2357.39</v>
      </c>
      <c r="W400" s="19">
        <v>2230.14</v>
      </c>
      <c r="X400" s="19">
        <v>2004.94</v>
      </c>
      <c r="Y400" s="20">
        <v>1761.7</v>
      </c>
      <c r="Z400" s="73"/>
    </row>
    <row r="401" spans="1:26" x14ac:dyDescent="0.2">
      <c r="A401" s="33">
        <v>44904</v>
      </c>
      <c r="B401" s="71">
        <v>1691.8600000000001</v>
      </c>
      <c r="C401" s="19">
        <v>1619.61</v>
      </c>
      <c r="D401" s="19">
        <v>1593.42</v>
      </c>
      <c r="E401" s="19">
        <v>1610.4</v>
      </c>
      <c r="F401" s="19">
        <v>1687.5800000000002</v>
      </c>
      <c r="G401" s="19">
        <v>1820.6200000000001</v>
      </c>
      <c r="H401" s="19">
        <v>2148.61</v>
      </c>
      <c r="I401" s="19">
        <v>2328.15</v>
      </c>
      <c r="J401" s="19">
        <v>2411.81</v>
      </c>
      <c r="K401" s="19">
        <v>2462.4899999999998</v>
      </c>
      <c r="L401" s="19">
        <v>2441.75</v>
      </c>
      <c r="M401" s="19">
        <v>2444.96</v>
      </c>
      <c r="N401" s="19">
        <v>2433.67</v>
      </c>
      <c r="O401" s="19">
        <v>2430.96</v>
      </c>
      <c r="P401" s="19">
        <v>2403.1999999999998</v>
      </c>
      <c r="Q401" s="19">
        <v>2404.8199999999997</v>
      </c>
      <c r="R401" s="19">
        <v>2405.69</v>
      </c>
      <c r="S401" s="19">
        <v>2397.29</v>
      </c>
      <c r="T401" s="19">
        <v>2384.6999999999998</v>
      </c>
      <c r="U401" s="19">
        <v>2388.6799999999998</v>
      </c>
      <c r="V401" s="19">
        <v>2316.48</v>
      </c>
      <c r="W401" s="19">
        <v>2273.17</v>
      </c>
      <c r="X401" s="19">
        <v>2148.7999999999997</v>
      </c>
      <c r="Y401" s="20">
        <v>1790.47</v>
      </c>
      <c r="Z401" s="73"/>
    </row>
    <row r="402" spans="1:26" x14ac:dyDescent="0.2">
      <c r="A402" s="33">
        <v>44905</v>
      </c>
      <c r="B402" s="71">
        <v>1791.3400000000001</v>
      </c>
      <c r="C402" s="19">
        <v>1725.28</v>
      </c>
      <c r="D402" s="19">
        <v>1682.5</v>
      </c>
      <c r="E402" s="19">
        <v>1666.78</v>
      </c>
      <c r="F402" s="19">
        <v>1709.26</v>
      </c>
      <c r="G402" s="19">
        <v>1763.78</v>
      </c>
      <c r="H402" s="19">
        <v>1884.41</v>
      </c>
      <c r="I402" s="19">
        <v>2113.75</v>
      </c>
      <c r="J402" s="19">
        <v>2283.34</v>
      </c>
      <c r="K402" s="19">
        <v>2376.59</v>
      </c>
      <c r="L402" s="19">
        <v>2380.38</v>
      </c>
      <c r="M402" s="19">
        <v>2390.73</v>
      </c>
      <c r="N402" s="19">
        <v>2382.69</v>
      </c>
      <c r="O402" s="19">
        <v>2397.4299999999998</v>
      </c>
      <c r="P402" s="19">
        <v>2375.7599999999998</v>
      </c>
      <c r="Q402" s="19">
        <v>2379.4899999999998</v>
      </c>
      <c r="R402" s="19">
        <v>2355.14</v>
      </c>
      <c r="S402" s="19">
        <v>2389.8199999999997</v>
      </c>
      <c r="T402" s="19">
        <v>2374.98</v>
      </c>
      <c r="U402" s="19">
        <v>2347.83</v>
      </c>
      <c r="V402" s="19">
        <v>2357.37</v>
      </c>
      <c r="W402" s="19">
        <v>2295.52</v>
      </c>
      <c r="X402" s="19">
        <v>2123.98</v>
      </c>
      <c r="Y402" s="20">
        <v>1791.63</v>
      </c>
      <c r="Z402" s="73"/>
    </row>
    <row r="403" spans="1:26" x14ac:dyDescent="0.2">
      <c r="A403" s="33">
        <v>44906</v>
      </c>
      <c r="B403" s="71">
        <v>1780.79</v>
      </c>
      <c r="C403" s="19">
        <v>1726.56</v>
      </c>
      <c r="D403" s="19">
        <v>1682.52</v>
      </c>
      <c r="E403" s="19">
        <v>1664.93</v>
      </c>
      <c r="F403" s="19">
        <v>1693.73</v>
      </c>
      <c r="G403" s="19">
        <v>1734.3700000000001</v>
      </c>
      <c r="H403" s="19">
        <v>1752.75</v>
      </c>
      <c r="I403" s="19">
        <v>1872.56</v>
      </c>
      <c r="J403" s="19">
        <v>2099.27</v>
      </c>
      <c r="K403" s="19">
        <v>2255.06</v>
      </c>
      <c r="L403" s="19">
        <v>2298.71</v>
      </c>
      <c r="M403" s="19">
        <v>2261.88</v>
      </c>
      <c r="N403" s="19">
        <v>2260.9</v>
      </c>
      <c r="O403" s="19">
        <v>2305.2399999999998</v>
      </c>
      <c r="P403" s="19">
        <v>2269.29</v>
      </c>
      <c r="Q403" s="19">
        <v>2297.65</v>
      </c>
      <c r="R403" s="19">
        <v>2310.0099999999998</v>
      </c>
      <c r="S403" s="19">
        <v>2309.54</v>
      </c>
      <c r="T403" s="19">
        <v>2305.86</v>
      </c>
      <c r="U403" s="19">
        <v>2253.1799999999998</v>
      </c>
      <c r="V403" s="19">
        <v>2292.9699999999998</v>
      </c>
      <c r="W403" s="19">
        <v>2220.63</v>
      </c>
      <c r="X403" s="19">
        <v>2008.3600000000001</v>
      </c>
      <c r="Y403" s="20">
        <v>1777.6200000000001</v>
      </c>
      <c r="Z403" s="73"/>
    </row>
    <row r="404" spans="1:26" x14ac:dyDescent="0.2">
      <c r="A404" s="33">
        <v>44907</v>
      </c>
      <c r="B404" s="71">
        <v>1759.47</v>
      </c>
      <c r="C404" s="19">
        <v>1701.31</v>
      </c>
      <c r="D404" s="19">
        <v>1674.72</v>
      </c>
      <c r="E404" s="19">
        <v>1657.97</v>
      </c>
      <c r="F404" s="19">
        <v>1707.17</v>
      </c>
      <c r="G404" s="19">
        <v>1850.42</v>
      </c>
      <c r="H404" s="19">
        <v>2149.35</v>
      </c>
      <c r="I404" s="19">
        <v>2345.13</v>
      </c>
      <c r="J404" s="19">
        <v>2419.83</v>
      </c>
      <c r="K404" s="19">
        <v>2435.0099999999998</v>
      </c>
      <c r="L404" s="19">
        <v>2435.41</v>
      </c>
      <c r="M404" s="19">
        <v>2432.21</v>
      </c>
      <c r="N404" s="19">
        <v>2417.59</v>
      </c>
      <c r="O404" s="19">
        <v>2423.96</v>
      </c>
      <c r="P404" s="19">
        <v>2405.46</v>
      </c>
      <c r="Q404" s="19">
        <v>2405.44</v>
      </c>
      <c r="R404" s="19">
        <v>2409.54</v>
      </c>
      <c r="S404" s="19">
        <v>2393.31</v>
      </c>
      <c r="T404" s="19">
        <v>2379.75</v>
      </c>
      <c r="U404" s="19">
        <v>2377.66</v>
      </c>
      <c r="V404" s="19">
        <v>2357.85</v>
      </c>
      <c r="W404" s="19">
        <v>2213.21</v>
      </c>
      <c r="X404" s="19">
        <v>2022.91</v>
      </c>
      <c r="Y404" s="20">
        <v>1748.1200000000001</v>
      </c>
      <c r="Z404" s="73"/>
    </row>
    <row r="405" spans="1:26" x14ac:dyDescent="0.2">
      <c r="A405" s="33">
        <v>44908</v>
      </c>
      <c r="B405" s="71">
        <v>1671.1200000000001</v>
      </c>
      <c r="C405" s="19">
        <v>1609.0800000000002</v>
      </c>
      <c r="D405" s="19">
        <v>1556.24</v>
      </c>
      <c r="E405" s="19">
        <v>1563.1200000000001</v>
      </c>
      <c r="F405" s="19">
        <v>1637</v>
      </c>
      <c r="G405" s="19">
        <v>1757.32</v>
      </c>
      <c r="H405" s="19">
        <v>1970.47</v>
      </c>
      <c r="I405" s="19">
        <v>2251.19</v>
      </c>
      <c r="J405" s="19">
        <v>2354.33</v>
      </c>
      <c r="K405" s="19">
        <v>2378.5699999999997</v>
      </c>
      <c r="L405" s="19">
        <v>2386.17</v>
      </c>
      <c r="M405" s="19">
        <v>2381.84</v>
      </c>
      <c r="N405" s="19">
        <v>2365.12</v>
      </c>
      <c r="O405" s="19">
        <v>2384.31</v>
      </c>
      <c r="P405" s="19">
        <v>2362.04</v>
      </c>
      <c r="Q405" s="19">
        <v>2362.0299999999997</v>
      </c>
      <c r="R405" s="19">
        <v>2365.59</v>
      </c>
      <c r="S405" s="19">
        <v>2355.0299999999997</v>
      </c>
      <c r="T405" s="19">
        <v>2342.9899999999998</v>
      </c>
      <c r="U405" s="19">
        <v>2341.11</v>
      </c>
      <c r="V405" s="19">
        <v>2283.84</v>
      </c>
      <c r="W405" s="19">
        <v>2184.91</v>
      </c>
      <c r="X405" s="19">
        <v>1902.98</v>
      </c>
      <c r="Y405" s="20">
        <v>1707.27</v>
      </c>
      <c r="Z405" s="73"/>
    </row>
    <row r="406" spans="1:26" x14ac:dyDescent="0.2">
      <c r="A406" s="33">
        <v>44909</v>
      </c>
      <c r="B406" s="71">
        <v>1642.36</v>
      </c>
      <c r="C406" s="19">
        <v>1582.36</v>
      </c>
      <c r="D406" s="19">
        <v>1551.73</v>
      </c>
      <c r="E406" s="19">
        <v>1555.53</v>
      </c>
      <c r="F406" s="19">
        <v>1619.41</v>
      </c>
      <c r="G406" s="19">
        <v>1734</v>
      </c>
      <c r="H406" s="19">
        <v>1953.98</v>
      </c>
      <c r="I406" s="19">
        <v>2177.12</v>
      </c>
      <c r="J406" s="19">
        <v>2324.1</v>
      </c>
      <c r="K406" s="19">
        <v>2358.17</v>
      </c>
      <c r="L406" s="19">
        <v>2360.17</v>
      </c>
      <c r="M406" s="19">
        <v>2358.14</v>
      </c>
      <c r="N406" s="19">
        <v>2350.44</v>
      </c>
      <c r="O406" s="19">
        <v>2356.94</v>
      </c>
      <c r="P406" s="19">
        <v>2345.3199999999997</v>
      </c>
      <c r="Q406" s="19">
        <v>2346.37</v>
      </c>
      <c r="R406" s="19">
        <v>2348.69</v>
      </c>
      <c r="S406" s="19">
        <v>2332.08</v>
      </c>
      <c r="T406" s="19">
        <v>2321.1799999999998</v>
      </c>
      <c r="U406" s="19">
        <v>2321.27</v>
      </c>
      <c r="V406" s="19">
        <v>2232.71</v>
      </c>
      <c r="W406" s="19">
        <v>2155.96</v>
      </c>
      <c r="X406" s="19">
        <v>1901.97</v>
      </c>
      <c r="Y406" s="20">
        <v>1720.3700000000001</v>
      </c>
      <c r="Z406" s="73"/>
    </row>
    <row r="407" spans="1:26" x14ac:dyDescent="0.2">
      <c r="A407" s="33">
        <v>44910</v>
      </c>
      <c r="B407" s="71">
        <v>1696.07</v>
      </c>
      <c r="C407" s="19">
        <v>1646.64</v>
      </c>
      <c r="D407" s="19">
        <v>1626.65</v>
      </c>
      <c r="E407" s="19">
        <v>1631.55</v>
      </c>
      <c r="F407" s="19">
        <v>1681.8300000000002</v>
      </c>
      <c r="G407" s="19">
        <v>1789.1100000000001</v>
      </c>
      <c r="H407" s="19">
        <v>2036.72</v>
      </c>
      <c r="I407" s="19">
        <v>2239.4</v>
      </c>
      <c r="J407" s="19">
        <v>2374.64</v>
      </c>
      <c r="K407" s="19">
        <v>2399.7799999999997</v>
      </c>
      <c r="L407" s="19">
        <v>2401.62</v>
      </c>
      <c r="M407" s="19">
        <v>2397.5</v>
      </c>
      <c r="N407" s="19">
        <v>2398.0099999999998</v>
      </c>
      <c r="O407" s="19">
        <v>2399.75</v>
      </c>
      <c r="P407" s="19">
        <v>2389.73</v>
      </c>
      <c r="Q407" s="19">
        <v>2391</v>
      </c>
      <c r="R407" s="19">
        <v>2392.81</v>
      </c>
      <c r="S407" s="19">
        <v>2377.5299999999997</v>
      </c>
      <c r="T407" s="19">
        <v>2371.65</v>
      </c>
      <c r="U407" s="19">
        <v>2368.1</v>
      </c>
      <c r="V407" s="19">
        <v>2305.25</v>
      </c>
      <c r="W407" s="19">
        <v>2196.9299999999998</v>
      </c>
      <c r="X407" s="19">
        <v>1975.97</v>
      </c>
      <c r="Y407" s="20">
        <v>1733.06</v>
      </c>
      <c r="Z407" s="73"/>
    </row>
    <row r="408" spans="1:26" x14ac:dyDescent="0.2">
      <c r="A408" s="33">
        <v>44911</v>
      </c>
      <c r="B408" s="71">
        <v>1700.8</v>
      </c>
      <c r="C408" s="19">
        <v>1648.3700000000001</v>
      </c>
      <c r="D408" s="19">
        <v>1627.61</v>
      </c>
      <c r="E408" s="19">
        <v>1634.66</v>
      </c>
      <c r="F408" s="19">
        <v>1687.42</v>
      </c>
      <c r="G408" s="19">
        <v>1764.82</v>
      </c>
      <c r="H408" s="19">
        <v>2072.5699999999997</v>
      </c>
      <c r="I408" s="19">
        <v>2277.2999999999997</v>
      </c>
      <c r="J408" s="19">
        <v>2464.0599999999995</v>
      </c>
      <c r="K408" s="19">
        <v>2491.9399999999996</v>
      </c>
      <c r="L408" s="19">
        <v>2493.79</v>
      </c>
      <c r="M408" s="19">
        <v>2494.04</v>
      </c>
      <c r="N408" s="19">
        <v>2485.62</v>
      </c>
      <c r="O408" s="19">
        <v>2492.2299999999996</v>
      </c>
      <c r="P408" s="19">
        <v>2467.3099999999995</v>
      </c>
      <c r="Q408" s="19">
        <v>2466.83</v>
      </c>
      <c r="R408" s="19">
        <v>2471.79</v>
      </c>
      <c r="S408" s="19">
        <v>2460.64</v>
      </c>
      <c r="T408" s="19">
        <v>2446.33</v>
      </c>
      <c r="U408" s="19">
        <v>2448.62</v>
      </c>
      <c r="V408" s="19">
        <v>2375.23</v>
      </c>
      <c r="W408" s="19">
        <v>2223.62</v>
      </c>
      <c r="X408" s="19">
        <v>2085.98</v>
      </c>
      <c r="Y408" s="20">
        <v>1877.74</v>
      </c>
      <c r="Z408" s="73"/>
    </row>
    <row r="409" spans="1:26" x14ac:dyDescent="0.2">
      <c r="A409" s="33">
        <v>44912</v>
      </c>
      <c r="B409" s="71">
        <v>2109.37</v>
      </c>
      <c r="C409" s="19">
        <v>1945.51</v>
      </c>
      <c r="D409" s="19">
        <v>1846.92</v>
      </c>
      <c r="E409" s="19">
        <v>1831.97</v>
      </c>
      <c r="F409" s="19">
        <v>1875.8600000000001</v>
      </c>
      <c r="G409" s="19">
        <v>1982.25</v>
      </c>
      <c r="H409" s="19">
        <v>2066.0499999999997</v>
      </c>
      <c r="I409" s="19">
        <v>2224.04</v>
      </c>
      <c r="J409" s="19">
        <v>2371.96</v>
      </c>
      <c r="K409" s="19">
        <v>2533.8199999999997</v>
      </c>
      <c r="L409" s="19">
        <v>2551.6899999999996</v>
      </c>
      <c r="M409" s="19">
        <v>2549.2699999999995</v>
      </c>
      <c r="N409" s="19">
        <v>2547.3199999999997</v>
      </c>
      <c r="O409" s="19">
        <v>2550.9899999999998</v>
      </c>
      <c r="P409" s="19">
        <v>2534.3199999999997</v>
      </c>
      <c r="Q409" s="19">
        <v>2536.42</v>
      </c>
      <c r="R409" s="19">
        <v>2539.7999999999997</v>
      </c>
      <c r="S409" s="19">
        <v>2540.6899999999996</v>
      </c>
      <c r="T409" s="19">
        <v>2529.67</v>
      </c>
      <c r="U409" s="19">
        <v>2516.88</v>
      </c>
      <c r="V409" s="19">
        <v>2484.34</v>
      </c>
      <c r="W409" s="19">
        <v>2347.33</v>
      </c>
      <c r="X409" s="19">
        <v>2177.96</v>
      </c>
      <c r="Y409" s="20">
        <v>2110.52</v>
      </c>
      <c r="Z409" s="73"/>
    </row>
    <row r="410" spans="1:26" x14ac:dyDescent="0.2">
      <c r="A410" s="33">
        <v>44913</v>
      </c>
      <c r="B410" s="71">
        <v>1888.27</v>
      </c>
      <c r="C410" s="19">
        <v>1800.03</v>
      </c>
      <c r="D410" s="19">
        <v>1729.02</v>
      </c>
      <c r="E410" s="19">
        <v>1702.32</v>
      </c>
      <c r="F410" s="19">
        <v>1737.94</v>
      </c>
      <c r="G410" s="19">
        <v>1797.8</v>
      </c>
      <c r="H410" s="19">
        <v>1825.72</v>
      </c>
      <c r="I410" s="19">
        <v>1997.26</v>
      </c>
      <c r="J410" s="19">
        <v>2200.4299999999998</v>
      </c>
      <c r="K410" s="19">
        <v>2330.36</v>
      </c>
      <c r="L410" s="19">
        <v>2450.4299999999998</v>
      </c>
      <c r="M410" s="19">
        <v>2457.5599999999995</v>
      </c>
      <c r="N410" s="19">
        <v>2457.3999999999996</v>
      </c>
      <c r="O410" s="19">
        <v>2461.6499999999996</v>
      </c>
      <c r="P410" s="19">
        <v>2447.37</v>
      </c>
      <c r="Q410" s="19">
        <v>2461.63</v>
      </c>
      <c r="R410" s="19">
        <v>2476.62</v>
      </c>
      <c r="S410" s="19">
        <v>2477.4799999999996</v>
      </c>
      <c r="T410" s="19">
        <v>2469.37</v>
      </c>
      <c r="U410" s="19">
        <v>2454.37</v>
      </c>
      <c r="V410" s="19">
        <v>2443.8199999999997</v>
      </c>
      <c r="W410" s="19">
        <v>2360.04</v>
      </c>
      <c r="X410" s="19">
        <v>2164.79</v>
      </c>
      <c r="Y410" s="20">
        <v>1940.49</v>
      </c>
      <c r="Z410" s="73"/>
    </row>
    <row r="411" spans="1:26" x14ac:dyDescent="0.2">
      <c r="A411" s="33">
        <v>44914</v>
      </c>
      <c r="B411" s="71">
        <v>1769.07</v>
      </c>
      <c r="C411" s="19">
        <v>1690.98</v>
      </c>
      <c r="D411" s="19">
        <v>1642.16</v>
      </c>
      <c r="E411" s="19">
        <v>1683.1100000000001</v>
      </c>
      <c r="F411" s="19">
        <v>1729.95</v>
      </c>
      <c r="G411" s="19">
        <v>1866.48</v>
      </c>
      <c r="H411" s="19">
        <v>2133.9</v>
      </c>
      <c r="I411" s="19">
        <v>2277.25</v>
      </c>
      <c r="J411" s="19">
        <v>2444.25</v>
      </c>
      <c r="K411" s="19">
        <v>2465.29</v>
      </c>
      <c r="L411" s="19">
        <v>2474.7599999999998</v>
      </c>
      <c r="M411" s="19">
        <v>2473.34</v>
      </c>
      <c r="N411" s="19">
        <v>2461.0299999999997</v>
      </c>
      <c r="O411" s="19">
        <v>2467.6899999999996</v>
      </c>
      <c r="P411" s="19">
        <v>2450.56</v>
      </c>
      <c r="Q411" s="19">
        <v>2447.5699999999997</v>
      </c>
      <c r="R411" s="19">
        <v>2445</v>
      </c>
      <c r="S411" s="19">
        <v>2435.92</v>
      </c>
      <c r="T411" s="19">
        <v>2421.92</v>
      </c>
      <c r="U411" s="19">
        <v>2418.09</v>
      </c>
      <c r="V411" s="19">
        <v>2382.81</v>
      </c>
      <c r="W411" s="19">
        <v>2250.73</v>
      </c>
      <c r="X411" s="19">
        <v>2111.29</v>
      </c>
      <c r="Y411" s="20">
        <v>1835.46</v>
      </c>
      <c r="Z411" s="73"/>
    </row>
    <row r="412" spans="1:26" x14ac:dyDescent="0.2">
      <c r="A412" s="33">
        <v>44915</v>
      </c>
      <c r="B412" s="71">
        <v>1781.45</v>
      </c>
      <c r="C412" s="19">
        <v>1721.76</v>
      </c>
      <c r="D412" s="19">
        <v>1690.2</v>
      </c>
      <c r="E412" s="19">
        <v>1689.26</v>
      </c>
      <c r="F412" s="19">
        <v>1740.7</v>
      </c>
      <c r="G412" s="19">
        <v>1877.3300000000002</v>
      </c>
      <c r="H412" s="19">
        <v>2167.12</v>
      </c>
      <c r="I412" s="19">
        <v>2339.29</v>
      </c>
      <c r="J412" s="19">
        <v>2494.8599999999997</v>
      </c>
      <c r="K412" s="19">
        <v>2519.66</v>
      </c>
      <c r="L412" s="19">
        <v>2522.2799999999997</v>
      </c>
      <c r="M412" s="19">
        <v>2524.0499999999997</v>
      </c>
      <c r="N412" s="19">
        <v>2514.1499999999996</v>
      </c>
      <c r="O412" s="19">
        <v>2526.1799999999998</v>
      </c>
      <c r="P412" s="19">
        <v>2510.38</v>
      </c>
      <c r="Q412" s="19">
        <v>2512.5599999999995</v>
      </c>
      <c r="R412" s="19">
        <v>2508.1</v>
      </c>
      <c r="S412" s="19">
        <v>2502.8999999999996</v>
      </c>
      <c r="T412" s="19">
        <v>2489.67</v>
      </c>
      <c r="U412" s="19">
        <v>2489.67</v>
      </c>
      <c r="V412" s="19">
        <v>2463.33</v>
      </c>
      <c r="W412" s="19">
        <v>2363.48</v>
      </c>
      <c r="X412" s="19">
        <v>2158.79</v>
      </c>
      <c r="Y412" s="20">
        <v>1905.5900000000001</v>
      </c>
      <c r="Z412" s="73"/>
    </row>
    <row r="413" spans="1:26" x14ac:dyDescent="0.2">
      <c r="A413" s="33">
        <v>44916</v>
      </c>
      <c r="B413" s="71">
        <v>1817.0900000000001</v>
      </c>
      <c r="C413" s="19">
        <v>1763.52</v>
      </c>
      <c r="D413" s="19">
        <v>1697.57</v>
      </c>
      <c r="E413" s="19">
        <v>1704.6100000000001</v>
      </c>
      <c r="F413" s="19">
        <v>1796.7</v>
      </c>
      <c r="G413" s="19">
        <v>1959.07</v>
      </c>
      <c r="H413" s="19">
        <v>2177.9699999999998</v>
      </c>
      <c r="I413" s="19">
        <v>2414.09</v>
      </c>
      <c r="J413" s="19">
        <v>2570.9299999999998</v>
      </c>
      <c r="K413" s="19">
        <v>2597.2699999999995</v>
      </c>
      <c r="L413" s="19">
        <v>2595.2199999999998</v>
      </c>
      <c r="M413" s="19">
        <v>2593.92</v>
      </c>
      <c r="N413" s="19">
        <v>2594.2699999999995</v>
      </c>
      <c r="O413" s="19">
        <v>2594.92</v>
      </c>
      <c r="P413" s="19">
        <v>2581.6</v>
      </c>
      <c r="Q413" s="19">
        <v>2584.5499999999997</v>
      </c>
      <c r="R413" s="19">
        <v>2584.3199999999997</v>
      </c>
      <c r="S413" s="19">
        <v>2569.16</v>
      </c>
      <c r="T413" s="19">
        <v>2559.4699999999998</v>
      </c>
      <c r="U413" s="19">
        <v>2539.9799999999996</v>
      </c>
      <c r="V413" s="19">
        <v>2450.1</v>
      </c>
      <c r="W413" s="19">
        <v>2364.13</v>
      </c>
      <c r="X413" s="19">
        <v>2157.85</v>
      </c>
      <c r="Y413" s="20">
        <v>1957.7</v>
      </c>
      <c r="Z413" s="73"/>
    </row>
    <row r="414" spans="1:26" x14ac:dyDescent="0.2">
      <c r="A414" s="33">
        <v>44917</v>
      </c>
      <c r="B414" s="71">
        <v>1863.02</v>
      </c>
      <c r="C414" s="19">
        <v>1815.8400000000001</v>
      </c>
      <c r="D414" s="19">
        <v>1784.52</v>
      </c>
      <c r="E414" s="19">
        <v>1789.05</v>
      </c>
      <c r="F414" s="19">
        <v>1837.51</v>
      </c>
      <c r="G414" s="19">
        <v>2007.92</v>
      </c>
      <c r="H414" s="19">
        <v>2202.59</v>
      </c>
      <c r="I414" s="19">
        <v>2435.6799999999998</v>
      </c>
      <c r="J414" s="19">
        <v>2580.35</v>
      </c>
      <c r="K414" s="19">
        <v>2596.64</v>
      </c>
      <c r="L414" s="19">
        <v>2600.7599999999998</v>
      </c>
      <c r="M414" s="19">
        <v>2599.37</v>
      </c>
      <c r="N414" s="19">
        <v>2594.9699999999998</v>
      </c>
      <c r="O414" s="19">
        <v>2600.21</v>
      </c>
      <c r="P414" s="19">
        <v>2582.91</v>
      </c>
      <c r="Q414" s="19">
        <v>2581.2999999999997</v>
      </c>
      <c r="R414" s="19">
        <v>2584.3199999999997</v>
      </c>
      <c r="S414" s="19">
        <v>2571.66</v>
      </c>
      <c r="T414" s="19">
        <v>2559.38</v>
      </c>
      <c r="U414" s="19">
        <v>2555.8099999999995</v>
      </c>
      <c r="V414" s="19">
        <v>2486</v>
      </c>
      <c r="W414" s="19">
        <v>2355.75</v>
      </c>
      <c r="X414" s="19">
        <v>2215.0299999999997</v>
      </c>
      <c r="Y414" s="20">
        <v>2074.85</v>
      </c>
      <c r="Z414" s="73"/>
    </row>
    <row r="415" spans="1:26" x14ac:dyDescent="0.2">
      <c r="A415" s="33">
        <v>44918</v>
      </c>
      <c r="B415" s="71">
        <v>1931.97</v>
      </c>
      <c r="C415" s="19">
        <v>1886.9</v>
      </c>
      <c r="D415" s="19">
        <v>1842.8</v>
      </c>
      <c r="E415" s="19">
        <v>1847.3400000000001</v>
      </c>
      <c r="F415" s="19">
        <v>1924.07</v>
      </c>
      <c r="G415" s="19">
        <v>2056.2399999999998</v>
      </c>
      <c r="H415" s="19">
        <v>2242.7199999999998</v>
      </c>
      <c r="I415" s="19">
        <v>2452.38</v>
      </c>
      <c r="J415" s="19">
        <v>2587.6899999999996</v>
      </c>
      <c r="K415" s="19">
        <v>2601.17</v>
      </c>
      <c r="L415" s="19">
        <v>2599.29</v>
      </c>
      <c r="M415" s="19">
        <v>2598.5499999999997</v>
      </c>
      <c r="N415" s="19">
        <v>2598.66</v>
      </c>
      <c r="O415" s="19">
        <v>2599.3199999999997</v>
      </c>
      <c r="P415" s="19">
        <v>2588.0499999999997</v>
      </c>
      <c r="Q415" s="19">
        <v>2590.2999999999997</v>
      </c>
      <c r="R415" s="19">
        <v>2591.38</v>
      </c>
      <c r="S415" s="19">
        <v>2580.87</v>
      </c>
      <c r="T415" s="19">
        <v>2572.92</v>
      </c>
      <c r="U415" s="19">
        <v>2576.04</v>
      </c>
      <c r="V415" s="19">
        <v>2521.87</v>
      </c>
      <c r="W415" s="19">
        <v>2436.4299999999998</v>
      </c>
      <c r="X415" s="19">
        <v>2296.13</v>
      </c>
      <c r="Y415" s="20">
        <v>2132.91</v>
      </c>
      <c r="Z415" s="73"/>
    </row>
    <row r="416" spans="1:26" x14ac:dyDescent="0.2">
      <c r="A416" s="33">
        <v>44919</v>
      </c>
      <c r="B416" s="71">
        <v>2181.63</v>
      </c>
      <c r="C416" s="19">
        <v>2119.66</v>
      </c>
      <c r="D416" s="19">
        <v>2010.74</v>
      </c>
      <c r="E416" s="19">
        <v>1967.0800000000002</v>
      </c>
      <c r="F416" s="19">
        <v>2027.1100000000001</v>
      </c>
      <c r="G416" s="19">
        <v>2092.11</v>
      </c>
      <c r="H416" s="19">
        <v>2174.5299999999997</v>
      </c>
      <c r="I416" s="19">
        <v>2299.5499999999997</v>
      </c>
      <c r="J416" s="19">
        <v>2609.35</v>
      </c>
      <c r="K416" s="19">
        <v>2686.87</v>
      </c>
      <c r="L416" s="19">
        <v>2708.96</v>
      </c>
      <c r="M416" s="19">
        <v>2702.4199999999996</v>
      </c>
      <c r="N416" s="19">
        <v>2703.5899999999997</v>
      </c>
      <c r="O416" s="19">
        <v>2709.5699999999997</v>
      </c>
      <c r="P416" s="19">
        <v>2692.31</v>
      </c>
      <c r="Q416" s="19">
        <v>2700.83</v>
      </c>
      <c r="R416" s="19">
        <v>2709.71</v>
      </c>
      <c r="S416" s="19">
        <v>2706.35</v>
      </c>
      <c r="T416" s="19">
        <v>2689.1899999999996</v>
      </c>
      <c r="U416" s="19">
        <v>2661.95</v>
      </c>
      <c r="V416" s="19">
        <v>2638.8599999999997</v>
      </c>
      <c r="W416" s="19">
        <v>2537.0499999999997</v>
      </c>
      <c r="X416" s="19">
        <v>2361.38</v>
      </c>
      <c r="Y416" s="20">
        <v>2163.0499999999997</v>
      </c>
      <c r="Z416" s="73"/>
    </row>
    <row r="417" spans="1:26" x14ac:dyDescent="0.2">
      <c r="A417" s="33">
        <v>44920</v>
      </c>
      <c r="B417" s="71">
        <v>2127.0299999999997</v>
      </c>
      <c r="C417" s="19">
        <v>1971.04</v>
      </c>
      <c r="D417" s="19">
        <v>1874.31</v>
      </c>
      <c r="E417" s="19">
        <v>1856.22</v>
      </c>
      <c r="F417" s="19">
        <v>1883.2</v>
      </c>
      <c r="G417" s="19">
        <v>1961.55</v>
      </c>
      <c r="H417" s="19">
        <v>2023.6000000000001</v>
      </c>
      <c r="I417" s="19">
        <v>2155.81</v>
      </c>
      <c r="J417" s="19">
        <v>2308.21</v>
      </c>
      <c r="K417" s="19">
        <v>2462.83</v>
      </c>
      <c r="L417" s="19">
        <v>2607.04</v>
      </c>
      <c r="M417" s="19">
        <v>2605.09</v>
      </c>
      <c r="N417" s="19">
        <v>2595.92</v>
      </c>
      <c r="O417" s="19">
        <v>2628.5199999999995</v>
      </c>
      <c r="P417" s="19">
        <v>2609.8199999999997</v>
      </c>
      <c r="Q417" s="19">
        <v>2633.8999999999996</v>
      </c>
      <c r="R417" s="19">
        <v>2644.5299999999997</v>
      </c>
      <c r="S417" s="19">
        <v>2651.2999999999997</v>
      </c>
      <c r="T417" s="19">
        <v>2638.89</v>
      </c>
      <c r="U417" s="19">
        <v>2624.5</v>
      </c>
      <c r="V417" s="19">
        <v>2597.13</v>
      </c>
      <c r="W417" s="19">
        <v>2508.2699999999995</v>
      </c>
      <c r="X417" s="19">
        <v>2279.3199999999997</v>
      </c>
      <c r="Y417" s="20">
        <v>2124.64</v>
      </c>
      <c r="Z417" s="73"/>
    </row>
    <row r="418" spans="1:26" x14ac:dyDescent="0.2">
      <c r="A418" s="33">
        <v>44921</v>
      </c>
      <c r="B418" s="71">
        <v>1859.95</v>
      </c>
      <c r="C418" s="19">
        <v>1796.89</v>
      </c>
      <c r="D418" s="19">
        <v>1740.04</v>
      </c>
      <c r="E418" s="19">
        <v>1738.6100000000001</v>
      </c>
      <c r="F418" s="19">
        <v>1814.43</v>
      </c>
      <c r="G418" s="19">
        <v>1961.56</v>
      </c>
      <c r="H418" s="19">
        <v>2132.98</v>
      </c>
      <c r="I418" s="19">
        <v>2466.91</v>
      </c>
      <c r="J418" s="19">
        <v>2605.64</v>
      </c>
      <c r="K418" s="19">
        <v>2602.9899999999998</v>
      </c>
      <c r="L418" s="19">
        <v>2608.3599999999997</v>
      </c>
      <c r="M418" s="19">
        <v>2607.9899999999998</v>
      </c>
      <c r="N418" s="19">
        <v>2600.33</v>
      </c>
      <c r="O418" s="19">
        <v>2605.92</v>
      </c>
      <c r="P418" s="19">
        <v>2602.09</v>
      </c>
      <c r="Q418" s="19">
        <v>2604.5499999999997</v>
      </c>
      <c r="R418" s="19">
        <v>2600.96</v>
      </c>
      <c r="S418" s="19">
        <v>2596.64</v>
      </c>
      <c r="T418" s="19">
        <v>2597.13</v>
      </c>
      <c r="U418" s="19">
        <v>2595.54</v>
      </c>
      <c r="V418" s="19">
        <v>2580</v>
      </c>
      <c r="W418" s="19">
        <v>2419.58</v>
      </c>
      <c r="X418" s="19">
        <v>2185.6</v>
      </c>
      <c r="Y418" s="20">
        <v>2031.46</v>
      </c>
      <c r="Z418" s="73"/>
    </row>
    <row r="419" spans="1:26" x14ac:dyDescent="0.2">
      <c r="A419" s="33">
        <v>44922</v>
      </c>
      <c r="B419" s="71">
        <v>1803.65</v>
      </c>
      <c r="C419" s="19">
        <v>1718.19</v>
      </c>
      <c r="D419" s="19">
        <v>1687.55</v>
      </c>
      <c r="E419" s="19">
        <v>1692.49</v>
      </c>
      <c r="F419" s="19">
        <v>1752.39</v>
      </c>
      <c r="G419" s="19">
        <v>1896.8300000000002</v>
      </c>
      <c r="H419" s="19">
        <v>2153.2599999999998</v>
      </c>
      <c r="I419" s="19">
        <v>2300.8199999999997</v>
      </c>
      <c r="J419" s="19">
        <v>2460.9899999999998</v>
      </c>
      <c r="K419" s="19">
        <v>2517.17</v>
      </c>
      <c r="L419" s="19">
        <v>2513.29</v>
      </c>
      <c r="M419" s="19">
        <v>2513.1899999999996</v>
      </c>
      <c r="N419" s="19">
        <v>2537.6799999999998</v>
      </c>
      <c r="O419" s="19">
        <v>2535.79</v>
      </c>
      <c r="P419" s="19">
        <v>2466.67</v>
      </c>
      <c r="Q419" s="19">
        <v>2449.23</v>
      </c>
      <c r="R419" s="19">
        <v>2516.8099999999995</v>
      </c>
      <c r="S419" s="19">
        <v>2526.6799999999998</v>
      </c>
      <c r="T419" s="19">
        <v>2505.58</v>
      </c>
      <c r="U419" s="19">
        <v>2505.42</v>
      </c>
      <c r="V419" s="19">
        <v>2403.86</v>
      </c>
      <c r="W419" s="19">
        <v>2295.89</v>
      </c>
      <c r="X419" s="19">
        <v>2113.4899999999998</v>
      </c>
      <c r="Y419" s="20">
        <v>1820.51</v>
      </c>
      <c r="Z419" s="73"/>
    </row>
    <row r="420" spans="1:26" x14ac:dyDescent="0.2">
      <c r="A420" s="33">
        <v>44923</v>
      </c>
      <c r="B420" s="71">
        <v>1729.8400000000001</v>
      </c>
      <c r="C420" s="19">
        <v>1689.28</v>
      </c>
      <c r="D420" s="19">
        <v>1648.24</v>
      </c>
      <c r="E420" s="19">
        <v>1651.21</v>
      </c>
      <c r="F420" s="19">
        <v>1727.74</v>
      </c>
      <c r="G420" s="19">
        <v>1807.5800000000002</v>
      </c>
      <c r="H420" s="19">
        <v>2002.3500000000001</v>
      </c>
      <c r="I420" s="19">
        <v>2290.58</v>
      </c>
      <c r="J420" s="19">
        <v>2390.69</v>
      </c>
      <c r="K420" s="19">
        <v>2449.17</v>
      </c>
      <c r="L420" s="19">
        <v>2467.9699999999998</v>
      </c>
      <c r="M420" s="19">
        <v>2478.38</v>
      </c>
      <c r="N420" s="19">
        <v>2473.5699999999997</v>
      </c>
      <c r="O420" s="19">
        <v>2464.2199999999998</v>
      </c>
      <c r="P420" s="19">
        <v>2446.7599999999998</v>
      </c>
      <c r="Q420" s="19">
        <v>2468.75</v>
      </c>
      <c r="R420" s="19">
        <v>2457.34</v>
      </c>
      <c r="S420" s="19">
        <v>2473.92</v>
      </c>
      <c r="T420" s="19">
        <v>2449.56</v>
      </c>
      <c r="U420" s="19">
        <v>2402.77</v>
      </c>
      <c r="V420" s="19">
        <v>2383.4899999999998</v>
      </c>
      <c r="W420" s="19">
        <v>2298.37</v>
      </c>
      <c r="X420" s="19">
        <v>2108.02</v>
      </c>
      <c r="Y420" s="20">
        <v>1813.04</v>
      </c>
      <c r="Z420" s="73"/>
    </row>
    <row r="421" spans="1:26" x14ac:dyDescent="0.2">
      <c r="A421" s="33">
        <v>44924</v>
      </c>
      <c r="B421" s="71">
        <v>1753.8</v>
      </c>
      <c r="C421" s="19">
        <v>1703.13</v>
      </c>
      <c r="D421" s="19">
        <v>1651.28</v>
      </c>
      <c r="E421" s="19">
        <v>1669.3400000000001</v>
      </c>
      <c r="F421" s="19">
        <v>1731.13</v>
      </c>
      <c r="G421" s="19">
        <v>1927.1000000000001</v>
      </c>
      <c r="H421" s="19">
        <v>2046.21</v>
      </c>
      <c r="I421" s="19">
        <v>2325.12</v>
      </c>
      <c r="J421" s="19">
        <v>2432.67</v>
      </c>
      <c r="K421" s="19">
        <v>2418.35</v>
      </c>
      <c r="L421" s="19">
        <v>2432.89</v>
      </c>
      <c r="M421" s="19">
        <v>2451.88</v>
      </c>
      <c r="N421" s="19">
        <v>2444.98</v>
      </c>
      <c r="O421" s="19">
        <v>2447.2399999999998</v>
      </c>
      <c r="P421" s="19">
        <v>2446.5</v>
      </c>
      <c r="Q421" s="19">
        <v>2481.6999999999998</v>
      </c>
      <c r="R421" s="19">
        <v>2476.83</v>
      </c>
      <c r="S421" s="19">
        <v>2457.91</v>
      </c>
      <c r="T421" s="19">
        <v>2448.11</v>
      </c>
      <c r="U421" s="19">
        <v>2444.19</v>
      </c>
      <c r="V421" s="19">
        <v>2383.5</v>
      </c>
      <c r="W421" s="19">
        <v>2378.41</v>
      </c>
      <c r="X421" s="19">
        <v>2175.1</v>
      </c>
      <c r="Y421" s="20">
        <v>1869.57</v>
      </c>
      <c r="Z421" s="73"/>
    </row>
    <row r="422" spans="1:26" x14ac:dyDescent="0.2">
      <c r="A422" s="33">
        <v>44925</v>
      </c>
      <c r="B422" s="71">
        <v>1727.93</v>
      </c>
      <c r="C422" s="19">
        <v>1685.05</v>
      </c>
      <c r="D422" s="19">
        <v>1636.76</v>
      </c>
      <c r="E422" s="19">
        <v>1668.72</v>
      </c>
      <c r="F422" s="19">
        <v>1722.0800000000002</v>
      </c>
      <c r="G422" s="19">
        <v>1815.67</v>
      </c>
      <c r="H422" s="19">
        <v>1981.52</v>
      </c>
      <c r="I422" s="19">
        <v>2244.67</v>
      </c>
      <c r="J422" s="19">
        <v>2340.88</v>
      </c>
      <c r="K422" s="19">
        <v>2354.2599999999998</v>
      </c>
      <c r="L422" s="19">
        <v>2360.69</v>
      </c>
      <c r="M422" s="19">
        <v>2362.4499999999998</v>
      </c>
      <c r="N422" s="19">
        <v>2350.3199999999997</v>
      </c>
      <c r="O422" s="19">
        <v>2329.23</v>
      </c>
      <c r="P422" s="19">
        <v>2323</v>
      </c>
      <c r="Q422" s="19">
        <v>2325.67</v>
      </c>
      <c r="R422" s="19">
        <v>2335.21</v>
      </c>
      <c r="S422" s="19">
        <v>2329.5299999999997</v>
      </c>
      <c r="T422" s="19">
        <v>2324.66</v>
      </c>
      <c r="U422" s="19">
        <v>2319.67</v>
      </c>
      <c r="V422" s="19">
        <v>2321.0699999999997</v>
      </c>
      <c r="W422" s="19">
        <v>2317.36</v>
      </c>
      <c r="X422" s="19">
        <v>2141.4</v>
      </c>
      <c r="Y422" s="20">
        <v>1814.26</v>
      </c>
      <c r="Z422" s="73"/>
    </row>
    <row r="423" spans="1:26" x14ac:dyDescent="0.2">
      <c r="A423" s="33">
        <v>44926</v>
      </c>
      <c r="B423" s="71">
        <v>1807.73</v>
      </c>
      <c r="C423" s="19">
        <v>1746.82</v>
      </c>
      <c r="D423" s="19">
        <v>1667.39</v>
      </c>
      <c r="E423" s="19">
        <v>1664.74</v>
      </c>
      <c r="F423" s="19">
        <v>1671.15</v>
      </c>
      <c r="G423" s="19">
        <v>1729.4</v>
      </c>
      <c r="H423" s="19">
        <v>1751.23</v>
      </c>
      <c r="I423" s="19">
        <v>1857.01</v>
      </c>
      <c r="J423" s="19">
        <v>2055.86</v>
      </c>
      <c r="K423" s="19">
        <v>2205.15</v>
      </c>
      <c r="L423" s="19">
        <v>2177.92</v>
      </c>
      <c r="M423" s="19">
        <v>2167.52</v>
      </c>
      <c r="N423" s="19">
        <v>2169.2799999999997</v>
      </c>
      <c r="O423" s="19">
        <v>2170.37</v>
      </c>
      <c r="P423" s="19">
        <v>2186.52</v>
      </c>
      <c r="Q423" s="19">
        <v>2183.2399999999998</v>
      </c>
      <c r="R423" s="19">
        <v>2167.08</v>
      </c>
      <c r="S423" s="19">
        <v>2167.9899999999998</v>
      </c>
      <c r="T423" s="19">
        <v>2267.11</v>
      </c>
      <c r="U423" s="19">
        <v>2266.31</v>
      </c>
      <c r="V423" s="19">
        <v>2205.98</v>
      </c>
      <c r="W423" s="19">
        <v>2229.19</v>
      </c>
      <c r="X423" s="19">
        <v>2045.2</v>
      </c>
      <c r="Y423" s="20">
        <v>1811.9</v>
      </c>
      <c r="Z423" s="73"/>
    </row>
    <row r="424" spans="1:26" ht="13.5" thickBot="1" x14ac:dyDescent="0.25"/>
    <row r="425" spans="1:26" ht="13.5" thickBot="1" x14ac:dyDescent="0.25">
      <c r="A425" s="223" t="s">
        <v>59</v>
      </c>
      <c r="B425" s="220" t="s">
        <v>6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2"/>
    </row>
    <row r="426" spans="1:26" ht="24.75" thickBot="1" x14ac:dyDescent="0.25">
      <c r="A426" s="224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44896</v>
      </c>
      <c r="B427" s="31">
        <v>1748.1699999999998</v>
      </c>
      <c r="C427" s="31">
        <v>1710.11</v>
      </c>
      <c r="D427" s="31">
        <v>1683.58</v>
      </c>
      <c r="E427" s="31">
        <v>1684.3799999999999</v>
      </c>
      <c r="F427" s="31">
        <v>1768.16</v>
      </c>
      <c r="G427" s="31">
        <v>1940.94</v>
      </c>
      <c r="H427" s="31">
        <v>2164.4</v>
      </c>
      <c r="I427" s="31">
        <v>2369.98</v>
      </c>
      <c r="J427" s="31">
        <v>2476.71</v>
      </c>
      <c r="K427" s="31">
        <v>2495.39</v>
      </c>
      <c r="L427" s="31">
        <v>2494.3200000000002</v>
      </c>
      <c r="M427" s="31">
        <v>2495.67</v>
      </c>
      <c r="N427" s="31">
        <v>2487.25</v>
      </c>
      <c r="O427" s="31">
        <v>2503.83</v>
      </c>
      <c r="P427" s="31">
        <v>2464.8200000000002</v>
      </c>
      <c r="Q427" s="31">
        <v>2463.92</v>
      </c>
      <c r="R427" s="31">
        <v>2465.14</v>
      </c>
      <c r="S427" s="31">
        <v>2454.6</v>
      </c>
      <c r="T427" s="31">
        <v>2437.37</v>
      </c>
      <c r="U427" s="31">
        <v>2434.7400000000002</v>
      </c>
      <c r="V427" s="31">
        <v>2406.35</v>
      </c>
      <c r="W427" s="31">
        <v>2371.98</v>
      </c>
      <c r="X427" s="31">
        <v>2104.46</v>
      </c>
      <c r="Y427" s="31">
        <v>1873.96</v>
      </c>
      <c r="Z427" s="73"/>
    </row>
    <row r="428" spans="1:26" x14ac:dyDescent="0.2">
      <c r="A428" s="33">
        <v>44897</v>
      </c>
      <c r="B428" s="71">
        <v>1767.18</v>
      </c>
      <c r="C428" s="19">
        <v>1709.41</v>
      </c>
      <c r="D428" s="19">
        <v>1668.4599999999998</v>
      </c>
      <c r="E428" s="19">
        <v>1679.34</v>
      </c>
      <c r="F428" s="19">
        <v>1768.61</v>
      </c>
      <c r="G428" s="19">
        <v>1913.25</v>
      </c>
      <c r="H428" s="19">
        <v>2127.61</v>
      </c>
      <c r="I428" s="19">
        <v>2368.61</v>
      </c>
      <c r="J428" s="19">
        <v>2485.69</v>
      </c>
      <c r="K428" s="19">
        <v>2506.06</v>
      </c>
      <c r="L428" s="19">
        <v>2512.96</v>
      </c>
      <c r="M428" s="19">
        <v>2511.48</v>
      </c>
      <c r="N428" s="19">
        <v>2499.35</v>
      </c>
      <c r="O428" s="19">
        <v>2502.9900000000002</v>
      </c>
      <c r="P428" s="19">
        <v>2482.65</v>
      </c>
      <c r="Q428" s="19">
        <v>2482.27</v>
      </c>
      <c r="R428" s="19">
        <v>2491.62</v>
      </c>
      <c r="S428" s="19">
        <v>2486.9100000000003</v>
      </c>
      <c r="T428" s="19">
        <v>2478.3399999999997</v>
      </c>
      <c r="U428" s="19">
        <v>2479.2800000000002</v>
      </c>
      <c r="V428" s="19">
        <v>2464.8799999999997</v>
      </c>
      <c r="W428" s="19">
        <v>2425.35</v>
      </c>
      <c r="X428" s="19">
        <v>2188.2000000000003</v>
      </c>
      <c r="Y428" s="20">
        <v>1912.6499999999999</v>
      </c>
      <c r="Z428" s="73"/>
    </row>
    <row r="429" spans="1:26" x14ac:dyDescent="0.2">
      <c r="A429" s="33">
        <v>44898</v>
      </c>
      <c r="B429" s="71">
        <v>1907.23</v>
      </c>
      <c r="C429" s="19">
        <v>1832.3799999999999</v>
      </c>
      <c r="D429" s="19">
        <v>1809.82</v>
      </c>
      <c r="E429" s="19">
        <v>1767.1000000000001</v>
      </c>
      <c r="F429" s="19">
        <v>1789.1899999999998</v>
      </c>
      <c r="G429" s="19">
        <v>1845.8</v>
      </c>
      <c r="H429" s="19">
        <v>1918.35</v>
      </c>
      <c r="I429" s="19">
        <v>2078.98</v>
      </c>
      <c r="J429" s="19">
        <v>2408.46</v>
      </c>
      <c r="K429" s="19">
        <v>2513.79</v>
      </c>
      <c r="L429" s="19">
        <v>2521.4</v>
      </c>
      <c r="M429" s="19">
        <v>2528.61</v>
      </c>
      <c r="N429" s="19">
        <v>2523.17</v>
      </c>
      <c r="O429" s="19">
        <v>2525.21</v>
      </c>
      <c r="P429" s="19">
        <v>2515.73</v>
      </c>
      <c r="Q429" s="19">
        <v>2520.0099999999998</v>
      </c>
      <c r="R429" s="19">
        <v>2521.06</v>
      </c>
      <c r="S429" s="19">
        <v>2517.04</v>
      </c>
      <c r="T429" s="19">
        <v>2508.79</v>
      </c>
      <c r="U429" s="19">
        <v>2500.8799999999997</v>
      </c>
      <c r="V429" s="19">
        <v>2489.98</v>
      </c>
      <c r="W429" s="19">
        <v>2357.06</v>
      </c>
      <c r="X429" s="19">
        <v>2110.4299999999998</v>
      </c>
      <c r="Y429" s="20">
        <v>1921.71</v>
      </c>
      <c r="Z429" s="73"/>
    </row>
    <row r="430" spans="1:26" x14ac:dyDescent="0.2">
      <c r="A430" s="33">
        <v>44899</v>
      </c>
      <c r="B430" s="71">
        <v>1890.21</v>
      </c>
      <c r="C430" s="19">
        <v>1830.52</v>
      </c>
      <c r="D430" s="19">
        <v>1758.24</v>
      </c>
      <c r="E430" s="19">
        <v>1730.3500000000001</v>
      </c>
      <c r="F430" s="19">
        <v>1764.61</v>
      </c>
      <c r="G430" s="19">
        <v>1837.1</v>
      </c>
      <c r="H430" s="19">
        <v>1887.28</v>
      </c>
      <c r="I430" s="19">
        <v>2017.82</v>
      </c>
      <c r="J430" s="19">
        <v>2288.5899999999997</v>
      </c>
      <c r="K430" s="19">
        <v>2430.7199999999998</v>
      </c>
      <c r="L430" s="19">
        <v>2481.6600000000003</v>
      </c>
      <c r="M430" s="19">
        <v>2491.7000000000003</v>
      </c>
      <c r="N430" s="19">
        <v>2490.79</v>
      </c>
      <c r="O430" s="19">
        <v>2495.2800000000002</v>
      </c>
      <c r="P430" s="19">
        <v>2477.85</v>
      </c>
      <c r="Q430" s="19">
        <v>2488.48</v>
      </c>
      <c r="R430" s="19">
        <v>2512.6799999999998</v>
      </c>
      <c r="S430" s="19">
        <v>2507.77</v>
      </c>
      <c r="T430" s="19">
        <v>2500.44</v>
      </c>
      <c r="U430" s="19">
        <v>2492.56</v>
      </c>
      <c r="V430" s="19">
        <v>2485.64</v>
      </c>
      <c r="W430" s="19">
        <v>2387.42</v>
      </c>
      <c r="X430" s="19">
        <v>2253.77</v>
      </c>
      <c r="Y430" s="20">
        <v>1990.16</v>
      </c>
      <c r="Z430" s="73"/>
    </row>
    <row r="431" spans="1:26" x14ac:dyDescent="0.2">
      <c r="A431" s="33">
        <v>44900</v>
      </c>
      <c r="B431" s="71">
        <v>1934.85</v>
      </c>
      <c r="C431" s="19">
        <v>1862.2</v>
      </c>
      <c r="D431" s="19">
        <v>1830.24</v>
      </c>
      <c r="E431" s="19">
        <v>1814.27</v>
      </c>
      <c r="F431" s="19">
        <v>1860.76</v>
      </c>
      <c r="G431" s="19">
        <v>1984.19</v>
      </c>
      <c r="H431" s="19">
        <v>2270.4</v>
      </c>
      <c r="I431" s="19">
        <v>2461.86</v>
      </c>
      <c r="J431" s="19">
        <v>2567.92</v>
      </c>
      <c r="K431" s="19">
        <v>2605.0300000000002</v>
      </c>
      <c r="L431" s="19">
        <v>2605.5099999999998</v>
      </c>
      <c r="M431" s="19">
        <v>2576.89</v>
      </c>
      <c r="N431" s="19">
        <v>2559.77</v>
      </c>
      <c r="O431" s="19">
        <v>2571.9</v>
      </c>
      <c r="P431" s="19">
        <v>2551.39</v>
      </c>
      <c r="Q431" s="19">
        <v>2545.2199999999998</v>
      </c>
      <c r="R431" s="19">
        <v>2556.06</v>
      </c>
      <c r="S431" s="19">
        <v>2537.8200000000002</v>
      </c>
      <c r="T431" s="19">
        <v>2502.61</v>
      </c>
      <c r="U431" s="19">
        <v>2497.77</v>
      </c>
      <c r="V431" s="19">
        <v>2481.3200000000002</v>
      </c>
      <c r="W431" s="19">
        <v>2359.83</v>
      </c>
      <c r="X431" s="19">
        <v>2176.6299999999997</v>
      </c>
      <c r="Y431" s="20">
        <v>1918.22</v>
      </c>
      <c r="Z431" s="73"/>
    </row>
    <row r="432" spans="1:26" x14ac:dyDescent="0.2">
      <c r="A432" s="33">
        <v>44901</v>
      </c>
      <c r="B432" s="71">
        <v>1826.99</v>
      </c>
      <c r="C432" s="19">
        <v>1787.83</v>
      </c>
      <c r="D432" s="19">
        <v>1763.66</v>
      </c>
      <c r="E432" s="19">
        <v>1757.08</v>
      </c>
      <c r="F432" s="19">
        <v>1820.49</v>
      </c>
      <c r="G432" s="19">
        <v>1979.51</v>
      </c>
      <c r="H432" s="19">
        <v>2222.7999999999997</v>
      </c>
      <c r="I432" s="19">
        <v>2450.1</v>
      </c>
      <c r="J432" s="19">
        <v>2491.2000000000003</v>
      </c>
      <c r="K432" s="19">
        <v>2523.69</v>
      </c>
      <c r="L432" s="19">
        <v>2577.8200000000002</v>
      </c>
      <c r="M432" s="19">
        <v>2545.9500000000003</v>
      </c>
      <c r="N432" s="19">
        <v>2542.6600000000003</v>
      </c>
      <c r="O432" s="19">
        <v>2547.3399999999997</v>
      </c>
      <c r="P432" s="19">
        <v>2508.23</v>
      </c>
      <c r="Q432" s="19">
        <v>2521.4500000000003</v>
      </c>
      <c r="R432" s="19">
        <v>2539.35</v>
      </c>
      <c r="S432" s="19">
        <v>2554.9</v>
      </c>
      <c r="T432" s="19">
        <v>2527.8799999999997</v>
      </c>
      <c r="U432" s="19">
        <v>2523.62</v>
      </c>
      <c r="V432" s="19">
        <v>2494.5899999999997</v>
      </c>
      <c r="W432" s="19">
        <v>2412.4500000000003</v>
      </c>
      <c r="X432" s="19">
        <v>2165.04</v>
      </c>
      <c r="Y432" s="20">
        <v>2014.1</v>
      </c>
      <c r="Z432" s="73"/>
    </row>
    <row r="433" spans="1:26" x14ac:dyDescent="0.2">
      <c r="A433" s="33">
        <v>44902</v>
      </c>
      <c r="B433" s="71">
        <v>1851.44</v>
      </c>
      <c r="C433" s="19">
        <v>1813.27</v>
      </c>
      <c r="D433" s="19">
        <v>1776.48</v>
      </c>
      <c r="E433" s="19">
        <v>1783.8700000000001</v>
      </c>
      <c r="F433" s="19">
        <v>1869.84</v>
      </c>
      <c r="G433" s="19">
        <v>2010.12</v>
      </c>
      <c r="H433" s="19">
        <v>2305.33</v>
      </c>
      <c r="I433" s="19">
        <v>2571.04</v>
      </c>
      <c r="J433" s="19">
        <v>2614.0400000000004</v>
      </c>
      <c r="K433" s="19">
        <v>2653.2400000000002</v>
      </c>
      <c r="L433" s="19">
        <v>2612.19</v>
      </c>
      <c r="M433" s="19">
        <v>2615.89</v>
      </c>
      <c r="N433" s="19">
        <v>2591.0899999999997</v>
      </c>
      <c r="O433" s="19">
        <v>2596.77</v>
      </c>
      <c r="P433" s="19">
        <v>2583.2800000000002</v>
      </c>
      <c r="Q433" s="19">
        <v>2588.25</v>
      </c>
      <c r="R433" s="19">
        <v>2600.5400000000004</v>
      </c>
      <c r="S433" s="19">
        <v>2609.7800000000002</v>
      </c>
      <c r="T433" s="19">
        <v>2614.02</v>
      </c>
      <c r="U433" s="19">
        <v>2575.67</v>
      </c>
      <c r="V433" s="19">
        <v>2531.5099999999998</v>
      </c>
      <c r="W433" s="19">
        <v>2458.77</v>
      </c>
      <c r="X433" s="19">
        <v>2248.9500000000003</v>
      </c>
      <c r="Y433" s="20">
        <v>1951.04</v>
      </c>
      <c r="Z433" s="73"/>
    </row>
    <row r="434" spans="1:26" x14ac:dyDescent="0.2">
      <c r="A434" s="33">
        <v>44903</v>
      </c>
      <c r="B434" s="71">
        <v>1835.8799999999999</v>
      </c>
      <c r="C434" s="19">
        <v>1768.8999999999999</v>
      </c>
      <c r="D434" s="19">
        <v>1729.8</v>
      </c>
      <c r="E434" s="19">
        <v>1748.1899999999998</v>
      </c>
      <c r="F434" s="19">
        <v>1803.8999999999999</v>
      </c>
      <c r="G434" s="19">
        <v>1972.32</v>
      </c>
      <c r="H434" s="19">
        <v>2273.8399999999997</v>
      </c>
      <c r="I434" s="19">
        <v>2484.48</v>
      </c>
      <c r="J434" s="19">
        <v>2601.9</v>
      </c>
      <c r="K434" s="19">
        <v>2604.5400000000004</v>
      </c>
      <c r="L434" s="19">
        <v>2599.0800000000004</v>
      </c>
      <c r="M434" s="19">
        <v>2597.81</v>
      </c>
      <c r="N434" s="19">
        <v>2590.23</v>
      </c>
      <c r="O434" s="19">
        <v>2593.89</v>
      </c>
      <c r="P434" s="19">
        <v>2581.64</v>
      </c>
      <c r="Q434" s="19">
        <v>2572.9500000000003</v>
      </c>
      <c r="R434" s="19">
        <v>2582.5899999999997</v>
      </c>
      <c r="S434" s="19">
        <v>2565.21</v>
      </c>
      <c r="T434" s="19">
        <v>2541.5499999999997</v>
      </c>
      <c r="U434" s="19">
        <v>2533.8799999999997</v>
      </c>
      <c r="V434" s="19">
        <v>2495.7199999999998</v>
      </c>
      <c r="W434" s="19">
        <v>2368.4699999999998</v>
      </c>
      <c r="X434" s="19">
        <v>2143.27</v>
      </c>
      <c r="Y434" s="20">
        <v>1900.03</v>
      </c>
      <c r="Z434" s="73"/>
    </row>
    <row r="435" spans="1:26" x14ac:dyDescent="0.2">
      <c r="A435" s="33">
        <v>44904</v>
      </c>
      <c r="B435" s="71">
        <v>1830.19</v>
      </c>
      <c r="C435" s="19">
        <v>1757.9399999999998</v>
      </c>
      <c r="D435" s="19">
        <v>1731.75</v>
      </c>
      <c r="E435" s="19">
        <v>1748.73</v>
      </c>
      <c r="F435" s="19">
        <v>1825.91</v>
      </c>
      <c r="G435" s="19">
        <v>1958.95</v>
      </c>
      <c r="H435" s="19">
        <v>2286.94</v>
      </c>
      <c r="I435" s="19">
        <v>2466.48</v>
      </c>
      <c r="J435" s="19">
        <v>2550.14</v>
      </c>
      <c r="K435" s="19">
        <v>2600.8200000000002</v>
      </c>
      <c r="L435" s="19">
        <v>2580.08</v>
      </c>
      <c r="M435" s="19">
        <v>2583.29</v>
      </c>
      <c r="N435" s="19">
        <v>2572</v>
      </c>
      <c r="O435" s="19">
        <v>2569.29</v>
      </c>
      <c r="P435" s="19">
        <v>2541.5300000000002</v>
      </c>
      <c r="Q435" s="19">
        <v>2543.15</v>
      </c>
      <c r="R435" s="19">
        <v>2544.02</v>
      </c>
      <c r="S435" s="19">
        <v>2535.62</v>
      </c>
      <c r="T435" s="19">
        <v>2523.0300000000002</v>
      </c>
      <c r="U435" s="19">
        <v>2527.0099999999998</v>
      </c>
      <c r="V435" s="19">
        <v>2454.81</v>
      </c>
      <c r="W435" s="19">
        <v>2411.5</v>
      </c>
      <c r="X435" s="19">
        <v>2287.1299999999997</v>
      </c>
      <c r="Y435" s="20">
        <v>1928.8</v>
      </c>
      <c r="Z435" s="73"/>
    </row>
    <row r="436" spans="1:26" x14ac:dyDescent="0.2">
      <c r="A436" s="33">
        <v>44905</v>
      </c>
      <c r="B436" s="71">
        <v>1929.67</v>
      </c>
      <c r="C436" s="19">
        <v>1863.61</v>
      </c>
      <c r="D436" s="19">
        <v>1820.83</v>
      </c>
      <c r="E436" s="19">
        <v>1805.11</v>
      </c>
      <c r="F436" s="19">
        <v>1847.59</v>
      </c>
      <c r="G436" s="19">
        <v>1902.11</v>
      </c>
      <c r="H436" s="19">
        <v>2022.74</v>
      </c>
      <c r="I436" s="19">
        <v>2252.08</v>
      </c>
      <c r="J436" s="19">
        <v>2421.67</v>
      </c>
      <c r="K436" s="19">
        <v>2514.92</v>
      </c>
      <c r="L436" s="19">
        <v>2518.71</v>
      </c>
      <c r="M436" s="19">
        <v>2529.06</v>
      </c>
      <c r="N436" s="19">
        <v>2521.02</v>
      </c>
      <c r="O436" s="19">
        <v>2535.7599999999998</v>
      </c>
      <c r="P436" s="19">
        <v>2514.0899999999997</v>
      </c>
      <c r="Q436" s="19">
        <v>2517.8200000000002</v>
      </c>
      <c r="R436" s="19">
        <v>2493.4699999999998</v>
      </c>
      <c r="S436" s="19">
        <v>2528.15</v>
      </c>
      <c r="T436" s="19">
        <v>2513.31</v>
      </c>
      <c r="U436" s="19">
        <v>2486.1600000000003</v>
      </c>
      <c r="V436" s="19">
        <v>2495.7000000000003</v>
      </c>
      <c r="W436" s="19">
        <v>2433.85</v>
      </c>
      <c r="X436" s="19">
        <v>2262.31</v>
      </c>
      <c r="Y436" s="20">
        <v>1929.96</v>
      </c>
      <c r="Z436" s="73"/>
    </row>
    <row r="437" spans="1:26" x14ac:dyDescent="0.2">
      <c r="A437" s="33">
        <v>44906</v>
      </c>
      <c r="B437" s="71">
        <v>1919.12</v>
      </c>
      <c r="C437" s="19">
        <v>1864.8899999999999</v>
      </c>
      <c r="D437" s="19">
        <v>1820.85</v>
      </c>
      <c r="E437" s="19">
        <v>1803.26</v>
      </c>
      <c r="F437" s="19">
        <v>1832.06</v>
      </c>
      <c r="G437" s="19">
        <v>1872.7</v>
      </c>
      <c r="H437" s="19">
        <v>1891.08</v>
      </c>
      <c r="I437" s="19">
        <v>2010.8899999999999</v>
      </c>
      <c r="J437" s="19">
        <v>2237.6</v>
      </c>
      <c r="K437" s="19">
        <v>2393.39</v>
      </c>
      <c r="L437" s="19">
        <v>2437.04</v>
      </c>
      <c r="M437" s="19">
        <v>2400.21</v>
      </c>
      <c r="N437" s="19">
        <v>2399.23</v>
      </c>
      <c r="O437" s="19">
        <v>2443.5700000000002</v>
      </c>
      <c r="P437" s="19">
        <v>2407.62</v>
      </c>
      <c r="Q437" s="19">
        <v>2435.98</v>
      </c>
      <c r="R437" s="19">
        <v>2448.3399999999997</v>
      </c>
      <c r="S437" s="19">
        <v>2447.87</v>
      </c>
      <c r="T437" s="19">
        <v>2444.19</v>
      </c>
      <c r="U437" s="19">
        <v>2391.5099999999998</v>
      </c>
      <c r="V437" s="19">
        <v>2431.2999999999997</v>
      </c>
      <c r="W437" s="19">
        <v>2358.96</v>
      </c>
      <c r="X437" s="19">
        <v>2146.69</v>
      </c>
      <c r="Y437" s="20">
        <v>1915.95</v>
      </c>
      <c r="Z437" s="73"/>
    </row>
    <row r="438" spans="1:26" x14ac:dyDescent="0.2">
      <c r="A438" s="33">
        <v>44907</v>
      </c>
      <c r="B438" s="71">
        <v>1897.8</v>
      </c>
      <c r="C438" s="19">
        <v>1839.6399999999999</v>
      </c>
      <c r="D438" s="19">
        <v>1813.05</v>
      </c>
      <c r="E438" s="19">
        <v>1796.3</v>
      </c>
      <c r="F438" s="19">
        <v>1845.5</v>
      </c>
      <c r="G438" s="19">
        <v>1988.75</v>
      </c>
      <c r="H438" s="19">
        <v>2287.6799999999998</v>
      </c>
      <c r="I438" s="19">
        <v>2483.46</v>
      </c>
      <c r="J438" s="19">
        <v>2558.1600000000003</v>
      </c>
      <c r="K438" s="19">
        <v>2573.3399999999997</v>
      </c>
      <c r="L438" s="19">
        <v>2573.7400000000002</v>
      </c>
      <c r="M438" s="19">
        <v>2570.54</v>
      </c>
      <c r="N438" s="19">
        <v>2555.92</v>
      </c>
      <c r="O438" s="19">
        <v>2562.29</v>
      </c>
      <c r="P438" s="19">
        <v>2543.79</v>
      </c>
      <c r="Q438" s="19">
        <v>2543.77</v>
      </c>
      <c r="R438" s="19">
        <v>2547.87</v>
      </c>
      <c r="S438" s="19">
        <v>2531.64</v>
      </c>
      <c r="T438" s="19">
        <v>2518.08</v>
      </c>
      <c r="U438" s="19">
        <v>2515.9900000000002</v>
      </c>
      <c r="V438" s="19">
        <v>2496.1799999999998</v>
      </c>
      <c r="W438" s="19">
        <v>2351.54</v>
      </c>
      <c r="X438" s="19">
        <v>2161.2400000000002</v>
      </c>
      <c r="Y438" s="20">
        <v>1886.45</v>
      </c>
      <c r="Z438" s="73"/>
    </row>
    <row r="439" spans="1:26" x14ac:dyDescent="0.2">
      <c r="A439" s="33">
        <v>44908</v>
      </c>
      <c r="B439" s="71">
        <v>1809.45</v>
      </c>
      <c r="C439" s="19">
        <v>1747.41</v>
      </c>
      <c r="D439" s="19">
        <v>1694.57</v>
      </c>
      <c r="E439" s="19">
        <v>1701.45</v>
      </c>
      <c r="F439" s="19">
        <v>1775.33</v>
      </c>
      <c r="G439" s="19">
        <v>1895.6499999999999</v>
      </c>
      <c r="H439" s="19">
        <v>2108.7999999999997</v>
      </c>
      <c r="I439" s="19">
        <v>2389.52</v>
      </c>
      <c r="J439" s="19">
        <v>2492.6600000000003</v>
      </c>
      <c r="K439" s="19">
        <v>2516.9</v>
      </c>
      <c r="L439" s="19">
        <v>2524.5</v>
      </c>
      <c r="M439" s="19">
        <v>2520.17</v>
      </c>
      <c r="N439" s="19">
        <v>2503.4500000000003</v>
      </c>
      <c r="O439" s="19">
        <v>2522.64</v>
      </c>
      <c r="P439" s="19">
        <v>2500.37</v>
      </c>
      <c r="Q439" s="19">
        <v>2500.36</v>
      </c>
      <c r="R439" s="19">
        <v>2503.92</v>
      </c>
      <c r="S439" s="19">
        <v>2493.36</v>
      </c>
      <c r="T439" s="19">
        <v>2481.3200000000002</v>
      </c>
      <c r="U439" s="19">
        <v>2479.44</v>
      </c>
      <c r="V439" s="19">
        <v>2422.17</v>
      </c>
      <c r="W439" s="19">
        <v>2323.2400000000002</v>
      </c>
      <c r="X439" s="19">
        <v>2041.31</v>
      </c>
      <c r="Y439" s="20">
        <v>1845.6</v>
      </c>
      <c r="Z439" s="73"/>
    </row>
    <row r="440" spans="1:26" x14ac:dyDescent="0.2">
      <c r="A440" s="33">
        <v>44909</v>
      </c>
      <c r="B440" s="71">
        <v>1780.6899999999998</v>
      </c>
      <c r="C440" s="19">
        <v>1720.6899999999998</v>
      </c>
      <c r="D440" s="19">
        <v>1690.06</v>
      </c>
      <c r="E440" s="19">
        <v>1693.86</v>
      </c>
      <c r="F440" s="19">
        <v>1757.74</v>
      </c>
      <c r="G440" s="19">
        <v>1872.33</v>
      </c>
      <c r="H440" s="19">
        <v>2092.31</v>
      </c>
      <c r="I440" s="19">
        <v>2315.4500000000003</v>
      </c>
      <c r="J440" s="19">
        <v>2462.4299999999998</v>
      </c>
      <c r="K440" s="19">
        <v>2496.5</v>
      </c>
      <c r="L440" s="19">
        <v>2498.5</v>
      </c>
      <c r="M440" s="19">
        <v>2496.4699999999998</v>
      </c>
      <c r="N440" s="19">
        <v>2488.77</v>
      </c>
      <c r="O440" s="19">
        <v>2495.27</v>
      </c>
      <c r="P440" s="19">
        <v>2483.65</v>
      </c>
      <c r="Q440" s="19">
        <v>2484.7000000000003</v>
      </c>
      <c r="R440" s="19">
        <v>2487.02</v>
      </c>
      <c r="S440" s="19">
        <v>2470.4100000000003</v>
      </c>
      <c r="T440" s="19">
        <v>2459.5099999999998</v>
      </c>
      <c r="U440" s="19">
        <v>2459.6</v>
      </c>
      <c r="V440" s="19">
        <v>2371.04</v>
      </c>
      <c r="W440" s="19">
        <v>2294.29</v>
      </c>
      <c r="X440" s="19">
        <v>2040.3</v>
      </c>
      <c r="Y440" s="20">
        <v>1858.7</v>
      </c>
      <c r="Z440" s="73"/>
    </row>
    <row r="441" spans="1:26" x14ac:dyDescent="0.2">
      <c r="A441" s="33">
        <v>44910</v>
      </c>
      <c r="B441" s="71">
        <v>1834.3999999999999</v>
      </c>
      <c r="C441" s="19">
        <v>1784.97</v>
      </c>
      <c r="D441" s="19">
        <v>1764.98</v>
      </c>
      <c r="E441" s="19">
        <v>1769.8799999999999</v>
      </c>
      <c r="F441" s="19">
        <v>1820.16</v>
      </c>
      <c r="G441" s="19">
        <v>1927.44</v>
      </c>
      <c r="H441" s="19">
        <v>2175.0499999999997</v>
      </c>
      <c r="I441" s="19">
        <v>2377.73</v>
      </c>
      <c r="J441" s="19">
        <v>2512.9699999999998</v>
      </c>
      <c r="K441" s="19">
        <v>2538.11</v>
      </c>
      <c r="L441" s="19">
        <v>2539.9500000000003</v>
      </c>
      <c r="M441" s="19">
        <v>2535.83</v>
      </c>
      <c r="N441" s="19">
        <v>2536.3399999999997</v>
      </c>
      <c r="O441" s="19">
        <v>2538.08</v>
      </c>
      <c r="P441" s="19">
        <v>2528.06</v>
      </c>
      <c r="Q441" s="19">
        <v>2529.33</v>
      </c>
      <c r="R441" s="19">
        <v>2531.14</v>
      </c>
      <c r="S441" s="19">
        <v>2515.86</v>
      </c>
      <c r="T441" s="19">
        <v>2509.98</v>
      </c>
      <c r="U441" s="19">
        <v>2506.4299999999998</v>
      </c>
      <c r="V441" s="19">
        <v>2443.58</v>
      </c>
      <c r="W441" s="19">
        <v>2335.2599999999998</v>
      </c>
      <c r="X441" s="19">
        <v>2114.2999999999997</v>
      </c>
      <c r="Y441" s="20">
        <v>1871.3899999999999</v>
      </c>
      <c r="Z441" s="73"/>
    </row>
    <row r="442" spans="1:26" x14ac:dyDescent="0.2">
      <c r="A442" s="33">
        <v>44911</v>
      </c>
      <c r="B442" s="71">
        <v>1839.1299999999999</v>
      </c>
      <c r="C442" s="19">
        <v>1786.7</v>
      </c>
      <c r="D442" s="19">
        <v>1765.9399999999998</v>
      </c>
      <c r="E442" s="19">
        <v>1772.99</v>
      </c>
      <c r="F442" s="19">
        <v>1825.75</v>
      </c>
      <c r="G442" s="19">
        <v>1903.1499999999999</v>
      </c>
      <c r="H442" s="19">
        <v>2210.9</v>
      </c>
      <c r="I442" s="19">
        <v>2415.6299999999997</v>
      </c>
      <c r="J442" s="19">
        <v>2602.39</v>
      </c>
      <c r="K442" s="19">
        <v>2630.27</v>
      </c>
      <c r="L442" s="19">
        <v>2632.1200000000003</v>
      </c>
      <c r="M442" s="19">
        <v>2632.3700000000003</v>
      </c>
      <c r="N442" s="19">
        <v>2623.9500000000003</v>
      </c>
      <c r="O442" s="19">
        <v>2630.56</v>
      </c>
      <c r="P442" s="19">
        <v>2605.64</v>
      </c>
      <c r="Q442" s="19">
        <v>2605.1600000000003</v>
      </c>
      <c r="R442" s="19">
        <v>2610.1200000000003</v>
      </c>
      <c r="S442" s="19">
        <v>2598.9699999999998</v>
      </c>
      <c r="T442" s="19">
        <v>2584.6600000000003</v>
      </c>
      <c r="U442" s="19">
        <v>2586.9500000000003</v>
      </c>
      <c r="V442" s="19">
        <v>2513.56</v>
      </c>
      <c r="W442" s="19">
        <v>2361.9500000000003</v>
      </c>
      <c r="X442" s="19">
        <v>2224.31</v>
      </c>
      <c r="Y442" s="20">
        <v>2016.07</v>
      </c>
      <c r="Z442" s="73"/>
    </row>
    <row r="443" spans="1:26" x14ac:dyDescent="0.2">
      <c r="A443" s="33">
        <v>44912</v>
      </c>
      <c r="B443" s="71">
        <v>2247.7000000000003</v>
      </c>
      <c r="C443" s="19">
        <v>2083.8399999999997</v>
      </c>
      <c r="D443" s="19">
        <v>1985.25</v>
      </c>
      <c r="E443" s="19">
        <v>1970.3</v>
      </c>
      <c r="F443" s="19">
        <v>2014.19</v>
      </c>
      <c r="G443" s="19">
        <v>2120.58</v>
      </c>
      <c r="H443" s="19">
        <v>2204.3799999999997</v>
      </c>
      <c r="I443" s="19">
        <v>2362.37</v>
      </c>
      <c r="J443" s="19">
        <v>2510.29</v>
      </c>
      <c r="K443" s="19">
        <v>2672.15</v>
      </c>
      <c r="L443" s="19">
        <v>2690.02</v>
      </c>
      <c r="M443" s="19">
        <v>2687.6</v>
      </c>
      <c r="N443" s="19">
        <v>2685.65</v>
      </c>
      <c r="O443" s="19">
        <v>2689.32</v>
      </c>
      <c r="P443" s="19">
        <v>2672.65</v>
      </c>
      <c r="Q443" s="19">
        <v>2674.7500000000005</v>
      </c>
      <c r="R443" s="19">
        <v>2678.1299999999997</v>
      </c>
      <c r="S443" s="19">
        <v>2679.02</v>
      </c>
      <c r="T443" s="19">
        <v>2668.0000000000005</v>
      </c>
      <c r="U443" s="19">
        <v>2655.2100000000005</v>
      </c>
      <c r="V443" s="19">
        <v>2622.6700000000005</v>
      </c>
      <c r="W443" s="19">
        <v>2485.6600000000003</v>
      </c>
      <c r="X443" s="19">
        <v>2316.29</v>
      </c>
      <c r="Y443" s="20">
        <v>2248.85</v>
      </c>
      <c r="Z443" s="73"/>
    </row>
    <row r="444" spans="1:26" x14ac:dyDescent="0.2">
      <c r="A444" s="33">
        <v>44913</v>
      </c>
      <c r="B444" s="71">
        <v>2026.6</v>
      </c>
      <c r="C444" s="19">
        <v>1938.36</v>
      </c>
      <c r="D444" s="19">
        <v>1867.35</v>
      </c>
      <c r="E444" s="19">
        <v>1840.6499999999999</v>
      </c>
      <c r="F444" s="19">
        <v>1876.27</v>
      </c>
      <c r="G444" s="19">
        <v>1936.1299999999999</v>
      </c>
      <c r="H444" s="19">
        <v>1964.05</v>
      </c>
      <c r="I444" s="19">
        <v>2135.5899999999997</v>
      </c>
      <c r="J444" s="19">
        <v>2338.7599999999998</v>
      </c>
      <c r="K444" s="19">
        <v>2468.69</v>
      </c>
      <c r="L444" s="19">
        <v>2588.7599999999998</v>
      </c>
      <c r="M444" s="19">
        <v>2595.89</v>
      </c>
      <c r="N444" s="19">
        <v>2595.73</v>
      </c>
      <c r="O444" s="19">
        <v>2599.98</v>
      </c>
      <c r="P444" s="19">
        <v>2585.7000000000003</v>
      </c>
      <c r="Q444" s="19">
        <v>2599.9600000000005</v>
      </c>
      <c r="R444" s="19">
        <v>2614.9500000000003</v>
      </c>
      <c r="S444" s="19">
        <v>2615.81</v>
      </c>
      <c r="T444" s="19">
        <v>2607.7000000000003</v>
      </c>
      <c r="U444" s="19">
        <v>2592.7000000000003</v>
      </c>
      <c r="V444" s="19">
        <v>2582.15</v>
      </c>
      <c r="W444" s="19">
        <v>2498.37</v>
      </c>
      <c r="X444" s="19">
        <v>2303.12</v>
      </c>
      <c r="Y444" s="20">
        <v>2078.8200000000002</v>
      </c>
      <c r="Z444" s="73"/>
    </row>
    <row r="445" spans="1:26" x14ac:dyDescent="0.2">
      <c r="A445" s="33">
        <v>44914</v>
      </c>
      <c r="B445" s="71">
        <v>1907.3999999999999</v>
      </c>
      <c r="C445" s="19">
        <v>1829.31</v>
      </c>
      <c r="D445" s="19">
        <v>1780.49</v>
      </c>
      <c r="E445" s="19">
        <v>1821.44</v>
      </c>
      <c r="F445" s="19">
        <v>1868.28</v>
      </c>
      <c r="G445" s="19">
        <v>2004.81</v>
      </c>
      <c r="H445" s="19">
        <v>2272.23</v>
      </c>
      <c r="I445" s="19">
        <v>2415.58</v>
      </c>
      <c r="J445" s="19">
        <v>2582.58</v>
      </c>
      <c r="K445" s="19">
        <v>2603.6200000000003</v>
      </c>
      <c r="L445" s="19">
        <v>2613.0899999999997</v>
      </c>
      <c r="M445" s="19">
        <v>2611.6700000000005</v>
      </c>
      <c r="N445" s="19">
        <v>2599.36</v>
      </c>
      <c r="O445" s="19">
        <v>2606.02</v>
      </c>
      <c r="P445" s="19">
        <v>2588.89</v>
      </c>
      <c r="Q445" s="19">
        <v>2585.9</v>
      </c>
      <c r="R445" s="19">
        <v>2583.33</v>
      </c>
      <c r="S445" s="19">
        <v>2574.25</v>
      </c>
      <c r="T445" s="19">
        <v>2560.25</v>
      </c>
      <c r="U445" s="19">
        <v>2556.42</v>
      </c>
      <c r="V445" s="19">
        <v>2521.14</v>
      </c>
      <c r="W445" s="19">
        <v>2389.06</v>
      </c>
      <c r="X445" s="19">
        <v>2249.62</v>
      </c>
      <c r="Y445" s="20">
        <v>1973.79</v>
      </c>
      <c r="Z445" s="73"/>
    </row>
    <row r="446" spans="1:26" x14ac:dyDescent="0.2">
      <c r="A446" s="33">
        <v>44915</v>
      </c>
      <c r="B446" s="71">
        <v>1919.78</v>
      </c>
      <c r="C446" s="19">
        <v>1860.09</v>
      </c>
      <c r="D446" s="19">
        <v>1828.53</v>
      </c>
      <c r="E446" s="19">
        <v>1827.59</v>
      </c>
      <c r="F446" s="19">
        <v>1879.03</v>
      </c>
      <c r="G446" s="19">
        <v>2015.66</v>
      </c>
      <c r="H446" s="19">
        <v>2305.4500000000003</v>
      </c>
      <c r="I446" s="19">
        <v>2477.62</v>
      </c>
      <c r="J446" s="19">
        <v>2633.19</v>
      </c>
      <c r="K446" s="19">
        <v>2657.9900000000002</v>
      </c>
      <c r="L446" s="19">
        <v>2660.61</v>
      </c>
      <c r="M446" s="19">
        <v>2662.3799999999997</v>
      </c>
      <c r="N446" s="19">
        <v>2652.48</v>
      </c>
      <c r="O446" s="19">
        <v>2664.5099999999998</v>
      </c>
      <c r="P446" s="19">
        <v>2648.7100000000005</v>
      </c>
      <c r="Q446" s="19">
        <v>2650.89</v>
      </c>
      <c r="R446" s="19">
        <v>2646.43</v>
      </c>
      <c r="S446" s="19">
        <v>2641.23</v>
      </c>
      <c r="T446" s="19">
        <v>2628.0000000000005</v>
      </c>
      <c r="U446" s="19">
        <v>2628.0000000000005</v>
      </c>
      <c r="V446" s="19">
        <v>2601.6600000000003</v>
      </c>
      <c r="W446" s="19">
        <v>2501.81</v>
      </c>
      <c r="X446" s="19">
        <v>2297.12</v>
      </c>
      <c r="Y446" s="20">
        <v>2043.92</v>
      </c>
      <c r="Z446" s="73"/>
    </row>
    <row r="447" spans="1:26" x14ac:dyDescent="0.2">
      <c r="A447" s="33">
        <v>44916</v>
      </c>
      <c r="B447" s="71">
        <v>1955.42</v>
      </c>
      <c r="C447" s="19">
        <v>1901.85</v>
      </c>
      <c r="D447" s="19">
        <v>1835.8999999999999</v>
      </c>
      <c r="E447" s="19">
        <v>1842.94</v>
      </c>
      <c r="F447" s="19">
        <v>1935.03</v>
      </c>
      <c r="G447" s="19">
        <v>2097.4</v>
      </c>
      <c r="H447" s="19">
        <v>2316.2999999999997</v>
      </c>
      <c r="I447" s="19">
        <v>2552.42</v>
      </c>
      <c r="J447" s="19">
        <v>2709.2599999999998</v>
      </c>
      <c r="K447" s="19">
        <v>2735.6</v>
      </c>
      <c r="L447" s="19">
        <v>2733.5499999999997</v>
      </c>
      <c r="M447" s="19">
        <v>2732.2500000000005</v>
      </c>
      <c r="N447" s="19">
        <v>2732.6</v>
      </c>
      <c r="O447" s="19">
        <v>2733.2500000000005</v>
      </c>
      <c r="P447" s="19">
        <v>2719.93</v>
      </c>
      <c r="Q447" s="19">
        <v>2722.8799999999997</v>
      </c>
      <c r="R447" s="19">
        <v>2722.65</v>
      </c>
      <c r="S447" s="19">
        <v>2707.4900000000002</v>
      </c>
      <c r="T447" s="19">
        <v>2697.7999999999997</v>
      </c>
      <c r="U447" s="19">
        <v>2678.31</v>
      </c>
      <c r="V447" s="19">
        <v>2588.4299999999998</v>
      </c>
      <c r="W447" s="19">
        <v>2502.46</v>
      </c>
      <c r="X447" s="19">
        <v>2296.1799999999998</v>
      </c>
      <c r="Y447" s="20">
        <v>2096.0300000000002</v>
      </c>
      <c r="Z447" s="73"/>
    </row>
    <row r="448" spans="1:26" x14ac:dyDescent="0.2">
      <c r="A448" s="33">
        <v>44917</v>
      </c>
      <c r="B448" s="71">
        <v>2001.35</v>
      </c>
      <c r="C448" s="19">
        <v>1954.17</v>
      </c>
      <c r="D448" s="19">
        <v>1922.85</v>
      </c>
      <c r="E448" s="19">
        <v>1927.3799999999999</v>
      </c>
      <c r="F448" s="19">
        <v>1975.84</v>
      </c>
      <c r="G448" s="19">
        <v>2146.25</v>
      </c>
      <c r="H448" s="19">
        <v>2340.92</v>
      </c>
      <c r="I448" s="19">
        <v>2574.0099999999998</v>
      </c>
      <c r="J448" s="19">
        <v>2718.68</v>
      </c>
      <c r="K448" s="19">
        <v>2734.97</v>
      </c>
      <c r="L448" s="19">
        <v>2739.0899999999997</v>
      </c>
      <c r="M448" s="19">
        <v>2737.7000000000003</v>
      </c>
      <c r="N448" s="19">
        <v>2733.2999999999997</v>
      </c>
      <c r="O448" s="19">
        <v>2738.5400000000004</v>
      </c>
      <c r="P448" s="19">
        <v>2721.2400000000002</v>
      </c>
      <c r="Q448" s="19">
        <v>2719.6299999999997</v>
      </c>
      <c r="R448" s="19">
        <v>2722.65</v>
      </c>
      <c r="S448" s="19">
        <v>2709.9900000000002</v>
      </c>
      <c r="T448" s="19">
        <v>2697.7100000000005</v>
      </c>
      <c r="U448" s="19">
        <v>2694.14</v>
      </c>
      <c r="V448" s="19">
        <v>2624.3300000000004</v>
      </c>
      <c r="W448" s="19">
        <v>2494.08</v>
      </c>
      <c r="X448" s="19">
        <v>2353.36</v>
      </c>
      <c r="Y448" s="20">
        <v>2213.1799999999998</v>
      </c>
      <c r="Z448" s="73"/>
    </row>
    <row r="449" spans="1:26" x14ac:dyDescent="0.2">
      <c r="A449" s="33">
        <v>44918</v>
      </c>
      <c r="B449" s="71">
        <v>2070.2999999999997</v>
      </c>
      <c r="C449" s="19">
        <v>2025.23</v>
      </c>
      <c r="D449" s="19">
        <v>1981.1299999999999</v>
      </c>
      <c r="E449" s="19">
        <v>1985.67</v>
      </c>
      <c r="F449" s="19">
        <v>2062.4</v>
      </c>
      <c r="G449" s="19">
        <v>2194.5700000000002</v>
      </c>
      <c r="H449" s="19">
        <v>2381.0499999999997</v>
      </c>
      <c r="I449" s="19">
        <v>2590.7100000000005</v>
      </c>
      <c r="J449" s="19">
        <v>2726.02</v>
      </c>
      <c r="K449" s="19">
        <v>2739.5000000000005</v>
      </c>
      <c r="L449" s="19">
        <v>2737.6200000000003</v>
      </c>
      <c r="M449" s="19">
        <v>2736.8799999999997</v>
      </c>
      <c r="N449" s="19">
        <v>2736.9900000000002</v>
      </c>
      <c r="O449" s="19">
        <v>2737.65</v>
      </c>
      <c r="P449" s="19">
        <v>2726.3799999999997</v>
      </c>
      <c r="Q449" s="19">
        <v>2728.6299999999997</v>
      </c>
      <c r="R449" s="19">
        <v>2729.7100000000005</v>
      </c>
      <c r="S449" s="19">
        <v>2719.2000000000003</v>
      </c>
      <c r="T449" s="19">
        <v>2711.2500000000005</v>
      </c>
      <c r="U449" s="19">
        <v>2714.3700000000003</v>
      </c>
      <c r="V449" s="19">
        <v>2660.2000000000003</v>
      </c>
      <c r="W449" s="19">
        <v>2574.7599999999998</v>
      </c>
      <c r="X449" s="19">
        <v>2434.46</v>
      </c>
      <c r="Y449" s="20">
        <v>2271.2400000000002</v>
      </c>
      <c r="Z449" s="73"/>
    </row>
    <row r="450" spans="1:26" x14ac:dyDescent="0.2">
      <c r="A450" s="33">
        <v>44919</v>
      </c>
      <c r="B450" s="71">
        <v>2319.96</v>
      </c>
      <c r="C450" s="19">
        <v>2257.9900000000002</v>
      </c>
      <c r="D450" s="19">
        <v>2149.0700000000002</v>
      </c>
      <c r="E450" s="19">
        <v>2105.4100000000003</v>
      </c>
      <c r="F450" s="19">
        <v>2165.44</v>
      </c>
      <c r="G450" s="19">
        <v>2230.44</v>
      </c>
      <c r="H450" s="19">
        <v>2312.86</v>
      </c>
      <c r="I450" s="19">
        <v>2437.8799999999997</v>
      </c>
      <c r="J450" s="19">
        <v>2747.68</v>
      </c>
      <c r="K450" s="19">
        <v>2825.2000000000003</v>
      </c>
      <c r="L450" s="19">
        <v>2847.2900000000004</v>
      </c>
      <c r="M450" s="19">
        <v>2840.7499999999995</v>
      </c>
      <c r="N450" s="19">
        <v>2841.9199999999996</v>
      </c>
      <c r="O450" s="19">
        <v>2847.9</v>
      </c>
      <c r="P450" s="19">
        <v>2830.64</v>
      </c>
      <c r="Q450" s="19">
        <v>2839.1600000000003</v>
      </c>
      <c r="R450" s="19">
        <v>2848.0400000000004</v>
      </c>
      <c r="S450" s="19">
        <v>2844.68</v>
      </c>
      <c r="T450" s="19">
        <v>2827.52</v>
      </c>
      <c r="U450" s="19">
        <v>2800.28</v>
      </c>
      <c r="V450" s="19">
        <v>2777.19</v>
      </c>
      <c r="W450" s="19">
        <v>2675.3799999999997</v>
      </c>
      <c r="X450" s="19">
        <v>2499.71</v>
      </c>
      <c r="Y450" s="20">
        <v>2301.3799999999997</v>
      </c>
      <c r="Z450" s="73"/>
    </row>
    <row r="451" spans="1:26" x14ac:dyDescent="0.2">
      <c r="A451" s="33">
        <v>44920</v>
      </c>
      <c r="B451" s="71">
        <v>2265.36</v>
      </c>
      <c r="C451" s="19">
        <v>2109.37</v>
      </c>
      <c r="D451" s="19">
        <v>2012.6399999999999</v>
      </c>
      <c r="E451" s="19">
        <v>1994.55</v>
      </c>
      <c r="F451" s="19">
        <v>2021.53</v>
      </c>
      <c r="G451" s="19">
        <v>2099.8799999999997</v>
      </c>
      <c r="H451" s="19">
        <v>2161.9299999999998</v>
      </c>
      <c r="I451" s="19">
        <v>2294.14</v>
      </c>
      <c r="J451" s="19">
        <v>2446.54</v>
      </c>
      <c r="K451" s="19">
        <v>2601.1600000000003</v>
      </c>
      <c r="L451" s="19">
        <v>2745.3700000000003</v>
      </c>
      <c r="M451" s="19">
        <v>2743.4200000000005</v>
      </c>
      <c r="N451" s="19">
        <v>2734.2500000000005</v>
      </c>
      <c r="O451" s="19">
        <v>2766.85</v>
      </c>
      <c r="P451" s="19">
        <v>2748.15</v>
      </c>
      <c r="Q451" s="19">
        <v>2772.23</v>
      </c>
      <c r="R451" s="19">
        <v>2782.86</v>
      </c>
      <c r="S451" s="19">
        <v>2789.6299999999997</v>
      </c>
      <c r="T451" s="19">
        <v>2777.22</v>
      </c>
      <c r="U451" s="19">
        <v>2762.8300000000004</v>
      </c>
      <c r="V451" s="19">
        <v>2735.4600000000005</v>
      </c>
      <c r="W451" s="19">
        <v>2646.6</v>
      </c>
      <c r="X451" s="19">
        <v>2417.65</v>
      </c>
      <c r="Y451" s="20">
        <v>2262.9699999999998</v>
      </c>
      <c r="Z451" s="73"/>
    </row>
    <row r="452" spans="1:26" x14ac:dyDescent="0.2">
      <c r="A452" s="33">
        <v>44921</v>
      </c>
      <c r="B452" s="71">
        <v>1998.28</v>
      </c>
      <c r="C452" s="19">
        <v>1935.22</v>
      </c>
      <c r="D452" s="19">
        <v>1878.37</v>
      </c>
      <c r="E452" s="19">
        <v>1876.94</v>
      </c>
      <c r="F452" s="19">
        <v>1952.76</v>
      </c>
      <c r="G452" s="19">
        <v>2099.89</v>
      </c>
      <c r="H452" s="19">
        <v>2271.31</v>
      </c>
      <c r="I452" s="19">
        <v>2605.2400000000002</v>
      </c>
      <c r="J452" s="19">
        <v>2743.97</v>
      </c>
      <c r="K452" s="19">
        <v>2741.32</v>
      </c>
      <c r="L452" s="19">
        <v>2746.69</v>
      </c>
      <c r="M452" s="19">
        <v>2746.32</v>
      </c>
      <c r="N452" s="19">
        <v>2738.6600000000003</v>
      </c>
      <c r="O452" s="19">
        <v>2744.2500000000005</v>
      </c>
      <c r="P452" s="19">
        <v>2740.4200000000005</v>
      </c>
      <c r="Q452" s="19">
        <v>2742.8799999999997</v>
      </c>
      <c r="R452" s="19">
        <v>2739.2900000000004</v>
      </c>
      <c r="S452" s="19">
        <v>2734.97</v>
      </c>
      <c r="T452" s="19">
        <v>2735.4600000000005</v>
      </c>
      <c r="U452" s="19">
        <v>2733.8700000000003</v>
      </c>
      <c r="V452" s="19">
        <v>2718.3300000000004</v>
      </c>
      <c r="W452" s="19">
        <v>2557.9100000000003</v>
      </c>
      <c r="X452" s="19">
        <v>2323.9299999999998</v>
      </c>
      <c r="Y452" s="20">
        <v>2169.79</v>
      </c>
      <c r="Z452" s="73"/>
    </row>
    <row r="453" spans="1:26" x14ac:dyDescent="0.2">
      <c r="A453" s="33">
        <v>44922</v>
      </c>
      <c r="B453" s="71">
        <v>1941.98</v>
      </c>
      <c r="C453" s="19">
        <v>1856.52</v>
      </c>
      <c r="D453" s="19">
        <v>1825.8799999999999</v>
      </c>
      <c r="E453" s="19">
        <v>1830.82</v>
      </c>
      <c r="F453" s="19">
        <v>1890.72</v>
      </c>
      <c r="G453" s="19">
        <v>2035.16</v>
      </c>
      <c r="H453" s="19">
        <v>2291.5899999999997</v>
      </c>
      <c r="I453" s="19">
        <v>2439.15</v>
      </c>
      <c r="J453" s="19">
        <v>2599.3200000000002</v>
      </c>
      <c r="K453" s="19">
        <v>2655.5000000000005</v>
      </c>
      <c r="L453" s="19">
        <v>2651.6200000000003</v>
      </c>
      <c r="M453" s="19">
        <v>2651.52</v>
      </c>
      <c r="N453" s="19">
        <v>2676.0099999999998</v>
      </c>
      <c r="O453" s="19">
        <v>2674.1200000000003</v>
      </c>
      <c r="P453" s="19">
        <v>2605.0000000000005</v>
      </c>
      <c r="Q453" s="19">
        <v>2587.56</v>
      </c>
      <c r="R453" s="19">
        <v>2655.14</v>
      </c>
      <c r="S453" s="19">
        <v>2665.0099999999998</v>
      </c>
      <c r="T453" s="19">
        <v>2643.9100000000003</v>
      </c>
      <c r="U453" s="19">
        <v>2643.7500000000005</v>
      </c>
      <c r="V453" s="19">
        <v>2542.19</v>
      </c>
      <c r="W453" s="19">
        <v>2434.2199999999998</v>
      </c>
      <c r="X453" s="19">
        <v>2251.8200000000002</v>
      </c>
      <c r="Y453" s="20">
        <v>1958.84</v>
      </c>
      <c r="Z453" s="73"/>
    </row>
    <row r="454" spans="1:26" x14ac:dyDescent="0.2">
      <c r="A454" s="33">
        <v>44923</v>
      </c>
      <c r="B454" s="71">
        <v>1868.17</v>
      </c>
      <c r="C454" s="19">
        <v>1827.61</v>
      </c>
      <c r="D454" s="19">
        <v>1786.57</v>
      </c>
      <c r="E454" s="19">
        <v>1789.54</v>
      </c>
      <c r="F454" s="19">
        <v>1866.07</v>
      </c>
      <c r="G454" s="19">
        <v>1945.91</v>
      </c>
      <c r="H454" s="19">
        <v>2140.6799999999998</v>
      </c>
      <c r="I454" s="19">
        <v>2428.9100000000003</v>
      </c>
      <c r="J454" s="19">
        <v>2529.02</v>
      </c>
      <c r="K454" s="19">
        <v>2587.5</v>
      </c>
      <c r="L454" s="19">
        <v>2606.2999999999997</v>
      </c>
      <c r="M454" s="19">
        <v>2616.7100000000005</v>
      </c>
      <c r="N454" s="19">
        <v>2611.9</v>
      </c>
      <c r="O454" s="19">
        <v>2602.5499999999997</v>
      </c>
      <c r="P454" s="19">
        <v>2585.0899999999997</v>
      </c>
      <c r="Q454" s="19">
        <v>2607.0800000000004</v>
      </c>
      <c r="R454" s="19">
        <v>2595.6700000000005</v>
      </c>
      <c r="S454" s="19">
        <v>2612.2500000000005</v>
      </c>
      <c r="T454" s="19">
        <v>2587.89</v>
      </c>
      <c r="U454" s="19">
        <v>2541.1</v>
      </c>
      <c r="V454" s="19">
        <v>2521.8200000000002</v>
      </c>
      <c r="W454" s="19">
        <v>2436.7000000000003</v>
      </c>
      <c r="X454" s="19">
        <v>2246.35</v>
      </c>
      <c r="Y454" s="20">
        <v>1951.37</v>
      </c>
      <c r="Z454" s="73"/>
    </row>
    <row r="455" spans="1:26" x14ac:dyDescent="0.2">
      <c r="A455" s="33">
        <v>44924</v>
      </c>
      <c r="B455" s="71">
        <v>1892.1299999999999</v>
      </c>
      <c r="C455" s="19">
        <v>1841.46</v>
      </c>
      <c r="D455" s="19">
        <v>1789.61</v>
      </c>
      <c r="E455" s="19">
        <v>1807.67</v>
      </c>
      <c r="F455" s="19">
        <v>1869.46</v>
      </c>
      <c r="G455" s="19">
        <v>2065.4299999999998</v>
      </c>
      <c r="H455" s="19">
        <v>2184.54</v>
      </c>
      <c r="I455" s="19">
        <v>2463.4500000000003</v>
      </c>
      <c r="J455" s="19">
        <v>2571</v>
      </c>
      <c r="K455" s="19">
        <v>2556.6799999999998</v>
      </c>
      <c r="L455" s="19">
        <v>2571.2199999999998</v>
      </c>
      <c r="M455" s="19">
        <v>2590.2100000000005</v>
      </c>
      <c r="N455" s="19">
        <v>2583.31</v>
      </c>
      <c r="O455" s="19">
        <v>2585.5700000000002</v>
      </c>
      <c r="P455" s="19">
        <v>2584.83</v>
      </c>
      <c r="Q455" s="19">
        <v>2620.0300000000002</v>
      </c>
      <c r="R455" s="19">
        <v>2615.1600000000003</v>
      </c>
      <c r="S455" s="19">
        <v>2596.2400000000002</v>
      </c>
      <c r="T455" s="19">
        <v>2586.44</v>
      </c>
      <c r="U455" s="19">
        <v>2582.52</v>
      </c>
      <c r="V455" s="19">
        <v>2521.83</v>
      </c>
      <c r="W455" s="19">
        <v>2516.7400000000002</v>
      </c>
      <c r="X455" s="19">
        <v>2313.4299999999998</v>
      </c>
      <c r="Y455" s="20">
        <v>2007.8999999999999</v>
      </c>
      <c r="Z455" s="73"/>
    </row>
    <row r="456" spans="1:26" x14ac:dyDescent="0.2">
      <c r="A456" s="33">
        <v>44925</v>
      </c>
      <c r="B456" s="71">
        <v>1866.26</v>
      </c>
      <c r="C456" s="19">
        <v>1823.3799999999999</v>
      </c>
      <c r="D456" s="19">
        <v>1775.09</v>
      </c>
      <c r="E456" s="19">
        <v>1807.05</v>
      </c>
      <c r="F456" s="19">
        <v>1860.41</v>
      </c>
      <c r="G456" s="19">
        <v>1954</v>
      </c>
      <c r="H456" s="19">
        <v>2119.85</v>
      </c>
      <c r="I456" s="19">
        <v>2383</v>
      </c>
      <c r="J456" s="19">
        <v>2479.21</v>
      </c>
      <c r="K456" s="19">
        <v>2492.5899999999997</v>
      </c>
      <c r="L456" s="19">
        <v>2499.02</v>
      </c>
      <c r="M456" s="19">
        <v>2500.7800000000002</v>
      </c>
      <c r="N456" s="19">
        <v>2488.65</v>
      </c>
      <c r="O456" s="19">
        <v>2467.56</v>
      </c>
      <c r="P456" s="19">
        <v>2461.33</v>
      </c>
      <c r="Q456" s="19">
        <v>2464</v>
      </c>
      <c r="R456" s="19">
        <v>2473.54</v>
      </c>
      <c r="S456" s="19">
        <v>2467.86</v>
      </c>
      <c r="T456" s="19">
        <v>2462.9900000000002</v>
      </c>
      <c r="U456" s="19">
        <v>2458</v>
      </c>
      <c r="V456" s="19">
        <v>2459.4</v>
      </c>
      <c r="W456" s="19">
        <v>2455.69</v>
      </c>
      <c r="X456" s="19">
        <v>2279.73</v>
      </c>
      <c r="Y456" s="20">
        <v>1952.59</v>
      </c>
      <c r="Z456" s="73"/>
    </row>
    <row r="457" spans="1:26" x14ac:dyDescent="0.2">
      <c r="A457" s="33">
        <v>44926</v>
      </c>
      <c r="B457" s="71">
        <v>1946.06</v>
      </c>
      <c r="C457" s="19">
        <v>1885.1499999999999</v>
      </c>
      <c r="D457" s="19">
        <v>1805.72</v>
      </c>
      <c r="E457" s="19">
        <v>1803.07</v>
      </c>
      <c r="F457" s="19">
        <v>1809.48</v>
      </c>
      <c r="G457" s="19">
        <v>1867.73</v>
      </c>
      <c r="H457" s="19">
        <v>1889.56</v>
      </c>
      <c r="I457" s="19">
        <v>1995.34</v>
      </c>
      <c r="J457" s="19">
        <v>2194.19</v>
      </c>
      <c r="K457" s="19">
        <v>2343.48</v>
      </c>
      <c r="L457" s="19">
        <v>2316.25</v>
      </c>
      <c r="M457" s="19">
        <v>2305.85</v>
      </c>
      <c r="N457" s="19">
        <v>2307.61</v>
      </c>
      <c r="O457" s="19">
        <v>2308.7000000000003</v>
      </c>
      <c r="P457" s="19">
        <v>2324.85</v>
      </c>
      <c r="Q457" s="19">
        <v>2321.5700000000002</v>
      </c>
      <c r="R457" s="19">
        <v>2305.4100000000003</v>
      </c>
      <c r="S457" s="19">
        <v>2306.3200000000002</v>
      </c>
      <c r="T457" s="19">
        <v>2405.44</v>
      </c>
      <c r="U457" s="19">
        <v>2404.64</v>
      </c>
      <c r="V457" s="19">
        <v>2344.31</v>
      </c>
      <c r="W457" s="19">
        <v>2367.52</v>
      </c>
      <c r="X457" s="19">
        <v>2183.5300000000002</v>
      </c>
      <c r="Y457" s="20">
        <v>1950.23</v>
      </c>
      <c r="Z457" s="73"/>
    </row>
    <row r="458" spans="1:26" ht="13.5" thickBot="1" x14ac:dyDescent="0.25"/>
    <row r="459" spans="1:26" ht="13.5" thickBot="1" x14ac:dyDescent="0.25">
      <c r="A459" s="223" t="s">
        <v>59</v>
      </c>
      <c r="B459" s="220" t="s">
        <v>129</v>
      </c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2"/>
    </row>
    <row r="460" spans="1:26" ht="24.75" thickBot="1" x14ac:dyDescent="0.25">
      <c r="A460" s="224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44896</v>
      </c>
      <c r="B461" s="31">
        <v>2381.62</v>
      </c>
      <c r="C461" s="31">
        <v>2343.56</v>
      </c>
      <c r="D461" s="31">
        <v>2317.0300000000002</v>
      </c>
      <c r="E461" s="31">
        <v>2317.83</v>
      </c>
      <c r="F461" s="31">
        <v>2401.61</v>
      </c>
      <c r="G461" s="31">
        <v>2574.39</v>
      </c>
      <c r="H461" s="31">
        <v>2797.85</v>
      </c>
      <c r="I461" s="31">
        <v>3003.43</v>
      </c>
      <c r="J461" s="31">
        <v>3110.1600000000003</v>
      </c>
      <c r="K461" s="31">
        <v>3128.8399999999997</v>
      </c>
      <c r="L461" s="31">
        <v>3127.77</v>
      </c>
      <c r="M461" s="31">
        <v>3129.1200000000003</v>
      </c>
      <c r="N461" s="31">
        <v>3120.7000000000003</v>
      </c>
      <c r="O461" s="31">
        <v>3137.28</v>
      </c>
      <c r="P461" s="31">
        <v>3098.27</v>
      </c>
      <c r="Q461" s="31">
        <v>3097.3700000000003</v>
      </c>
      <c r="R461" s="31">
        <v>3098.5899999999997</v>
      </c>
      <c r="S461" s="31">
        <v>3088.0499999999997</v>
      </c>
      <c r="T461" s="31">
        <v>3070.82</v>
      </c>
      <c r="U461" s="31">
        <v>3068.19</v>
      </c>
      <c r="V461" s="31">
        <v>3039.7999999999997</v>
      </c>
      <c r="W461" s="31">
        <v>3005.43</v>
      </c>
      <c r="X461" s="31">
        <v>2737.9100000000003</v>
      </c>
      <c r="Y461" s="136">
        <v>2507.4100000000003</v>
      </c>
    </row>
    <row r="462" spans="1:26" x14ac:dyDescent="0.2">
      <c r="A462" s="33">
        <v>44897</v>
      </c>
      <c r="B462" s="71">
        <v>2400.63</v>
      </c>
      <c r="C462" s="19">
        <v>2342.86</v>
      </c>
      <c r="D462" s="19">
        <v>2301.91</v>
      </c>
      <c r="E462" s="19">
        <v>2312.79</v>
      </c>
      <c r="F462" s="19">
        <v>2402.06</v>
      </c>
      <c r="G462" s="19">
        <v>2546.7000000000003</v>
      </c>
      <c r="H462" s="19">
        <v>2761.06</v>
      </c>
      <c r="I462" s="19">
        <v>3002.06</v>
      </c>
      <c r="J462" s="19">
        <v>3119.14</v>
      </c>
      <c r="K462" s="19">
        <v>3139.5099999999998</v>
      </c>
      <c r="L462" s="19">
        <v>3146.4100000000003</v>
      </c>
      <c r="M462" s="19">
        <v>3144.93</v>
      </c>
      <c r="N462" s="19">
        <v>3132.7999999999997</v>
      </c>
      <c r="O462" s="19">
        <v>3136.44</v>
      </c>
      <c r="P462" s="19">
        <v>3116.1</v>
      </c>
      <c r="Q462" s="19">
        <v>3115.72</v>
      </c>
      <c r="R462" s="19">
        <v>3125.07</v>
      </c>
      <c r="S462" s="19">
        <v>3120.36</v>
      </c>
      <c r="T462" s="19">
        <v>3111.79</v>
      </c>
      <c r="U462" s="19">
        <v>3112.73</v>
      </c>
      <c r="V462" s="19">
        <v>3098.33</v>
      </c>
      <c r="W462" s="19">
        <v>3058.7999999999997</v>
      </c>
      <c r="X462" s="19">
        <v>2821.65</v>
      </c>
      <c r="Y462" s="20">
        <v>2546.1</v>
      </c>
    </row>
    <row r="463" spans="1:26" x14ac:dyDescent="0.2">
      <c r="A463" s="33">
        <v>44898</v>
      </c>
      <c r="B463" s="71">
        <v>2540.6799999999998</v>
      </c>
      <c r="C463" s="19">
        <v>2465.83</v>
      </c>
      <c r="D463" s="19">
        <v>2443.27</v>
      </c>
      <c r="E463" s="19">
        <v>2400.5500000000002</v>
      </c>
      <c r="F463" s="19">
        <v>2422.64</v>
      </c>
      <c r="G463" s="19">
        <v>2479.25</v>
      </c>
      <c r="H463" s="19">
        <v>2551.7999999999997</v>
      </c>
      <c r="I463" s="19">
        <v>2712.43</v>
      </c>
      <c r="J463" s="19">
        <v>3041.9100000000003</v>
      </c>
      <c r="K463" s="19">
        <v>3147.2400000000002</v>
      </c>
      <c r="L463" s="19">
        <v>3154.85</v>
      </c>
      <c r="M463" s="19">
        <v>3162.06</v>
      </c>
      <c r="N463" s="19">
        <v>3156.6200000000003</v>
      </c>
      <c r="O463" s="19">
        <v>3158.6600000000003</v>
      </c>
      <c r="P463" s="19">
        <v>3149.18</v>
      </c>
      <c r="Q463" s="19">
        <v>3153.46</v>
      </c>
      <c r="R463" s="19">
        <v>3154.5099999999998</v>
      </c>
      <c r="S463" s="19">
        <v>3150.4900000000002</v>
      </c>
      <c r="T463" s="19">
        <v>3142.2400000000002</v>
      </c>
      <c r="U463" s="19">
        <v>3134.33</v>
      </c>
      <c r="V463" s="19">
        <v>3123.43</v>
      </c>
      <c r="W463" s="19">
        <v>2990.5099999999998</v>
      </c>
      <c r="X463" s="19">
        <v>2743.88</v>
      </c>
      <c r="Y463" s="20">
        <v>2555.1600000000003</v>
      </c>
    </row>
    <row r="464" spans="1:26" x14ac:dyDescent="0.2">
      <c r="A464" s="33">
        <v>44899</v>
      </c>
      <c r="B464" s="71">
        <v>2523.6600000000003</v>
      </c>
      <c r="C464" s="19">
        <v>2463.9699999999998</v>
      </c>
      <c r="D464" s="19">
        <v>2391.69</v>
      </c>
      <c r="E464" s="19">
        <v>2363.8000000000002</v>
      </c>
      <c r="F464" s="19">
        <v>2398.06</v>
      </c>
      <c r="G464" s="19">
        <v>2470.5499999999997</v>
      </c>
      <c r="H464" s="19">
        <v>2520.73</v>
      </c>
      <c r="I464" s="19">
        <v>2651.27</v>
      </c>
      <c r="J464" s="19">
        <v>2922.04</v>
      </c>
      <c r="K464" s="19">
        <v>3064.17</v>
      </c>
      <c r="L464" s="19">
        <v>3115.11</v>
      </c>
      <c r="M464" s="19">
        <v>3125.15</v>
      </c>
      <c r="N464" s="19">
        <v>3124.2400000000002</v>
      </c>
      <c r="O464" s="19">
        <v>3128.73</v>
      </c>
      <c r="P464" s="19">
        <v>3111.2999999999997</v>
      </c>
      <c r="Q464" s="19">
        <v>3121.93</v>
      </c>
      <c r="R464" s="19">
        <v>3146.13</v>
      </c>
      <c r="S464" s="19">
        <v>3141.22</v>
      </c>
      <c r="T464" s="19">
        <v>3133.89</v>
      </c>
      <c r="U464" s="19">
        <v>3126.0099999999998</v>
      </c>
      <c r="V464" s="19">
        <v>3119.0899999999997</v>
      </c>
      <c r="W464" s="19">
        <v>3020.8700000000003</v>
      </c>
      <c r="X464" s="19">
        <v>2887.22</v>
      </c>
      <c r="Y464" s="20">
        <v>2623.61</v>
      </c>
    </row>
    <row r="465" spans="1:25" x14ac:dyDescent="0.2">
      <c r="A465" s="33">
        <v>44900</v>
      </c>
      <c r="B465" s="71">
        <v>2568.2999999999997</v>
      </c>
      <c r="C465" s="19">
        <v>2495.65</v>
      </c>
      <c r="D465" s="19">
        <v>2463.69</v>
      </c>
      <c r="E465" s="19">
        <v>2447.7199999999998</v>
      </c>
      <c r="F465" s="19">
        <v>2494.21</v>
      </c>
      <c r="G465" s="19">
        <v>2617.64</v>
      </c>
      <c r="H465" s="19">
        <v>2903.85</v>
      </c>
      <c r="I465" s="19">
        <v>3095.31</v>
      </c>
      <c r="J465" s="19">
        <v>3201.3700000000003</v>
      </c>
      <c r="K465" s="19">
        <v>3238.48</v>
      </c>
      <c r="L465" s="19">
        <v>3238.96</v>
      </c>
      <c r="M465" s="19">
        <v>3210.3399999999997</v>
      </c>
      <c r="N465" s="19">
        <v>3193.22</v>
      </c>
      <c r="O465" s="19">
        <v>3205.35</v>
      </c>
      <c r="P465" s="19">
        <v>3184.8399999999997</v>
      </c>
      <c r="Q465" s="19">
        <v>3178.67</v>
      </c>
      <c r="R465" s="19">
        <v>3189.5099999999998</v>
      </c>
      <c r="S465" s="19">
        <v>3171.27</v>
      </c>
      <c r="T465" s="19">
        <v>3136.06</v>
      </c>
      <c r="U465" s="19">
        <v>3131.22</v>
      </c>
      <c r="V465" s="19">
        <v>3114.77</v>
      </c>
      <c r="W465" s="19">
        <v>2993.28</v>
      </c>
      <c r="X465" s="19">
        <v>2810.08</v>
      </c>
      <c r="Y465" s="20">
        <v>2551.67</v>
      </c>
    </row>
    <row r="466" spans="1:25" x14ac:dyDescent="0.2">
      <c r="A466" s="33">
        <v>44901</v>
      </c>
      <c r="B466" s="71">
        <v>2460.44</v>
      </c>
      <c r="C466" s="19">
        <v>2421.2800000000002</v>
      </c>
      <c r="D466" s="19">
        <v>2397.11</v>
      </c>
      <c r="E466" s="19">
        <v>2390.5300000000002</v>
      </c>
      <c r="F466" s="19">
        <v>2453.94</v>
      </c>
      <c r="G466" s="19">
        <v>2612.96</v>
      </c>
      <c r="H466" s="19">
        <v>2856.25</v>
      </c>
      <c r="I466" s="19">
        <v>3083.5499999999997</v>
      </c>
      <c r="J466" s="19">
        <v>3124.65</v>
      </c>
      <c r="K466" s="19">
        <v>3157.14</v>
      </c>
      <c r="L466" s="19">
        <v>3211.27</v>
      </c>
      <c r="M466" s="19">
        <v>3179.4</v>
      </c>
      <c r="N466" s="19">
        <v>3176.11</v>
      </c>
      <c r="O466" s="19">
        <v>3180.79</v>
      </c>
      <c r="P466" s="19">
        <v>3141.68</v>
      </c>
      <c r="Q466" s="19">
        <v>3154.9</v>
      </c>
      <c r="R466" s="19">
        <v>3172.7999999999997</v>
      </c>
      <c r="S466" s="19">
        <v>3188.35</v>
      </c>
      <c r="T466" s="19">
        <v>3161.33</v>
      </c>
      <c r="U466" s="19">
        <v>3157.07</v>
      </c>
      <c r="V466" s="19">
        <v>3128.04</v>
      </c>
      <c r="W466" s="19">
        <v>3045.9</v>
      </c>
      <c r="X466" s="19">
        <v>2798.4900000000002</v>
      </c>
      <c r="Y466" s="20">
        <v>2647.5499999999997</v>
      </c>
    </row>
    <row r="467" spans="1:25" x14ac:dyDescent="0.2">
      <c r="A467" s="33">
        <v>44902</v>
      </c>
      <c r="B467" s="71">
        <v>2484.89</v>
      </c>
      <c r="C467" s="19">
        <v>2446.7199999999998</v>
      </c>
      <c r="D467" s="19">
        <v>2409.9299999999998</v>
      </c>
      <c r="E467" s="19">
        <v>2417.3200000000002</v>
      </c>
      <c r="F467" s="19">
        <v>2503.29</v>
      </c>
      <c r="G467" s="19">
        <v>2643.57</v>
      </c>
      <c r="H467" s="19">
        <v>2938.78</v>
      </c>
      <c r="I467" s="19">
        <v>3204.4900000000002</v>
      </c>
      <c r="J467" s="19">
        <v>3247.4900000000002</v>
      </c>
      <c r="K467" s="19">
        <v>3286.69</v>
      </c>
      <c r="L467" s="19">
        <v>3245.64</v>
      </c>
      <c r="M467" s="19">
        <v>3249.3399999999997</v>
      </c>
      <c r="N467" s="19">
        <v>3224.54</v>
      </c>
      <c r="O467" s="19">
        <v>3230.22</v>
      </c>
      <c r="P467" s="19">
        <v>3216.73</v>
      </c>
      <c r="Q467" s="19">
        <v>3221.7000000000003</v>
      </c>
      <c r="R467" s="19">
        <v>3233.9900000000002</v>
      </c>
      <c r="S467" s="19">
        <v>3243.23</v>
      </c>
      <c r="T467" s="19">
        <v>3247.47</v>
      </c>
      <c r="U467" s="19">
        <v>3209.1200000000003</v>
      </c>
      <c r="V467" s="19">
        <v>3164.96</v>
      </c>
      <c r="W467" s="19">
        <v>3092.22</v>
      </c>
      <c r="X467" s="19">
        <v>2882.4</v>
      </c>
      <c r="Y467" s="20">
        <v>2584.4900000000002</v>
      </c>
    </row>
    <row r="468" spans="1:25" x14ac:dyDescent="0.2">
      <c r="A468" s="33">
        <v>44903</v>
      </c>
      <c r="B468" s="71">
        <v>2469.33</v>
      </c>
      <c r="C468" s="19">
        <v>2402.35</v>
      </c>
      <c r="D468" s="19">
        <v>2363.25</v>
      </c>
      <c r="E468" s="19">
        <v>2381.64</v>
      </c>
      <c r="F468" s="19">
        <v>2437.35</v>
      </c>
      <c r="G468" s="19">
        <v>2605.77</v>
      </c>
      <c r="H468" s="19">
        <v>2907.29</v>
      </c>
      <c r="I468" s="19">
        <v>3117.93</v>
      </c>
      <c r="J468" s="19">
        <v>3235.35</v>
      </c>
      <c r="K468" s="19">
        <v>3237.9900000000002</v>
      </c>
      <c r="L468" s="19">
        <v>3232.53</v>
      </c>
      <c r="M468" s="19">
        <v>3231.2599999999998</v>
      </c>
      <c r="N468" s="19">
        <v>3223.68</v>
      </c>
      <c r="O468" s="19">
        <v>3227.3399999999997</v>
      </c>
      <c r="P468" s="19">
        <v>3215.0899999999997</v>
      </c>
      <c r="Q468" s="19">
        <v>3206.4</v>
      </c>
      <c r="R468" s="19">
        <v>3216.04</v>
      </c>
      <c r="S468" s="19">
        <v>3198.6600000000003</v>
      </c>
      <c r="T468" s="19">
        <v>3175</v>
      </c>
      <c r="U468" s="19">
        <v>3167.33</v>
      </c>
      <c r="V468" s="19">
        <v>3129.17</v>
      </c>
      <c r="W468" s="19">
        <v>3001.92</v>
      </c>
      <c r="X468" s="19">
        <v>2776.72</v>
      </c>
      <c r="Y468" s="20">
        <v>2533.48</v>
      </c>
    </row>
    <row r="469" spans="1:25" x14ac:dyDescent="0.2">
      <c r="A469" s="33">
        <v>44904</v>
      </c>
      <c r="B469" s="71">
        <v>2463.64</v>
      </c>
      <c r="C469" s="19">
        <v>2391.39</v>
      </c>
      <c r="D469" s="19">
        <v>2365.2000000000003</v>
      </c>
      <c r="E469" s="19">
        <v>2382.1799999999998</v>
      </c>
      <c r="F469" s="19">
        <v>2459.36</v>
      </c>
      <c r="G469" s="19">
        <v>2592.4</v>
      </c>
      <c r="H469" s="19">
        <v>2920.39</v>
      </c>
      <c r="I469" s="19">
        <v>3099.93</v>
      </c>
      <c r="J469" s="19">
        <v>3183.5899999999997</v>
      </c>
      <c r="K469" s="19">
        <v>3234.27</v>
      </c>
      <c r="L469" s="19">
        <v>3213.53</v>
      </c>
      <c r="M469" s="19">
        <v>3216.7400000000002</v>
      </c>
      <c r="N469" s="19">
        <v>3205.4500000000003</v>
      </c>
      <c r="O469" s="19">
        <v>3202.7400000000002</v>
      </c>
      <c r="P469" s="19">
        <v>3174.98</v>
      </c>
      <c r="Q469" s="19">
        <v>3176.6</v>
      </c>
      <c r="R469" s="19">
        <v>3177.47</v>
      </c>
      <c r="S469" s="19">
        <v>3169.07</v>
      </c>
      <c r="T469" s="19">
        <v>3156.48</v>
      </c>
      <c r="U469" s="19">
        <v>3160.46</v>
      </c>
      <c r="V469" s="19">
        <v>3088.2599999999998</v>
      </c>
      <c r="W469" s="19">
        <v>3044.9500000000003</v>
      </c>
      <c r="X469" s="19">
        <v>2920.58</v>
      </c>
      <c r="Y469" s="20">
        <v>2562.25</v>
      </c>
    </row>
    <row r="470" spans="1:25" x14ac:dyDescent="0.2">
      <c r="A470" s="33">
        <v>44905</v>
      </c>
      <c r="B470" s="71">
        <v>2563.1200000000003</v>
      </c>
      <c r="C470" s="19">
        <v>2497.06</v>
      </c>
      <c r="D470" s="19">
        <v>2454.2800000000002</v>
      </c>
      <c r="E470" s="19">
        <v>2438.56</v>
      </c>
      <c r="F470" s="19">
        <v>2481.04</v>
      </c>
      <c r="G470" s="19">
        <v>2535.56</v>
      </c>
      <c r="H470" s="19">
        <v>2656.19</v>
      </c>
      <c r="I470" s="19">
        <v>2885.53</v>
      </c>
      <c r="J470" s="19">
        <v>3055.1200000000003</v>
      </c>
      <c r="K470" s="19">
        <v>3148.3700000000003</v>
      </c>
      <c r="L470" s="19">
        <v>3152.1600000000003</v>
      </c>
      <c r="M470" s="19">
        <v>3162.5099999999998</v>
      </c>
      <c r="N470" s="19">
        <v>3154.47</v>
      </c>
      <c r="O470" s="19">
        <v>3169.21</v>
      </c>
      <c r="P470" s="19">
        <v>3147.54</v>
      </c>
      <c r="Q470" s="19">
        <v>3151.27</v>
      </c>
      <c r="R470" s="19">
        <v>3126.92</v>
      </c>
      <c r="S470" s="19">
        <v>3161.6</v>
      </c>
      <c r="T470" s="19">
        <v>3146.7599999999998</v>
      </c>
      <c r="U470" s="19">
        <v>3119.61</v>
      </c>
      <c r="V470" s="19">
        <v>3129.15</v>
      </c>
      <c r="W470" s="19">
        <v>3067.2999999999997</v>
      </c>
      <c r="X470" s="19">
        <v>2895.7599999999998</v>
      </c>
      <c r="Y470" s="20">
        <v>2563.4100000000003</v>
      </c>
    </row>
    <row r="471" spans="1:25" x14ac:dyDescent="0.2">
      <c r="A471" s="33">
        <v>44906</v>
      </c>
      <c r="B471" s="71">
        <v>2552.5700000000002</v>
      </c>
      <c r="C471" s="19">
        <v>2498.3399999999997</v>
      </c>
      <c r="D471" s="19">
        <v>2454.2999999999997</v>
      </c>
      <c r="E471" s="19">
        <v>2436.71</v>
      </c>
      <c r="F471" s="19">
        <v>2465.5099999999998</v>
      </c>
      <c r="G471" s="19">
        <v>2506.15</v>
      </c>
      <c r="H471" s="19">
        <v>2524.5300000000002</v>
      </c>
      <c r="I471" s="19">
        <v>2644.3399999999997</v>
      </c>
      <c r="J471" s="19">
        <v>2871.0499999999997</v>
      </c>
      <c r="K471" s="19">
        <v>3026.8399999999997</v>
      </c>
      <c r="L471" s="19">
        <v>3070.4900000000002</v>
      </c>
      <c r="M471" s="19">
        <v>3033.6600000000003</v>
      </c>
      <c r="N471" s="19">
        <v>3032.68</v>
      </c>
      <c r="O471" s="19">
        <v>3077.02</v>
      </c>
      <c r="P471" s="19">
        <v>3041.07</v>
      </c>
      <c r="Q471" s="19">
        <v>3069.43</v>
      </c>
      <c r="R471" s="19">
        <v>3081.79</v>
      </c>
      <c r="S471" s="19">
        <v>3081.32</v>
      </c>
      <c r="T471" s="19">
        <v>3077.64</v>
      </c>
      <c r="U471" s="19">
        <v>3024.96</v>
      </c>
      <c r="V471" s="19">
        <v>3064.75</v>
      </c>
      <c r="W471" s="19">
        <v>2992.4100000000003</v>
      </c>
      <c r="X471" s="19">
        <v>2780.14</v>
      </c>
      <c r="Y471" s="20">
        <v>2549.4</v>
      </c>
    </row>
    <row r="472" spans="1:25" x14ac:dyDescent="0.2">
      <c r="A472" s="33">
        <v>44907</v>
      </c>
      <c r="B472" s="71">
        <v>2531.25</v>
      </c>
      <c r="C472" s="19">
        <v>2473.0899999999997</v>
      </c>
      <c r="D472" s="19">
        <v>2446.5</v>
      </c>
      <c r="E472" s="19">
        <v>2429.75</v>
      </c>
      <c r="F472" s="19">
        <v>2478.9500000000003</v>
      </c>
      <c r="G472" s="19">
        <v>2622.2000000000003</v>
      </c>
      <c r="H472" s="19">
        <v>2921.13</v>
      </c>
      <c r="I472" s="19">
        <v>3116.9100000000003</v>
      </c>
      <c r="J472" s="19">
        <v>3191.61</v>
      </c>
      <c r="K472" s="19">
        <v>3206.79</v>
      </c>
      <c r="L472" s="19">
        <v>3207.19</v>
      </c>
      <c r="M472" s="19">
        <v>3203.9900000000002</v>
      </c>
      <c r="N472" s="19">
        <v>3189.3700000000003</v>
      </c>
      <c r="O472" s="19">
        <v>3195.7400000000002</v>
      </c>
      <c r="P472" s="19">
        <v>3177.2400000000002</v>
      </c>
      <c r="Q472" s="19">
        <v>3177.22</v>
      </c>
      <c r="R472" s="19">
        <v>3181.32</v>
      </c>
      <c r="S472" s="19">
        <v>3165.0899999999997</v>
      </c>
      <c r="T472" s="19">
        <v>3151.53</v>
      </c>
      <c r="U472" s="19">
        <v>3149.44</v>
      </c>
      <c r="V472" s="19">
        <v>3129.63</v>
      </c>
      <c r="W472" s="19">
        <v>2984.9900000000002</v>
      </c>
      <c r="X472" s="19">
        <v>2794.69</v>
      </c>
      <c r="Y472" s="20">
        <v>2519.9</v>
      </c>
    </row>
    <row r="473" spans="1:25" x14ac:dyDescent="0.2">
      <c r="A473" s="33">
        <v>44908</v>
      </c>
      <c r="B473" s="71">
        <v>2442.9</v>
      </c>
      <c r="C473" s="19">
        <v>2380.86</v>
      </c>
      <c r="D473" s="19">
        <v>2328.02</v>
      </c>
      <c r="E473" s="19">
        <v>2334.9</v>
      </c>
      <c r="F473" s="19">
        <v>2408.7800000000002</v>
      </c>
      <c r="G473" s="19">
        <v>2529.1</v>
      </c>
      <c r="H473" s="19">
        <v>2742.25</v>
      </c>
      <c r="I473" s="19">
        <v>3022.97</v>
      </c>
      <c r="J473" s="19">
        <v>3126.11</v>
      </c>
      <c r="K473" s="19">
        <v>3150.35</v>
      </c>
      <c r="L473" s="19">
        <v>3157.9500000000003</v>
      </c>
      <c r="M473" s="19">
        <v>3153.6200000000003</v>
      </c>
      <c r="N473" s="19">
        <v>3136.9</v>
      </c>
      <c r="O473" s="19">
        <v>3156.0899999999997</v>
      </c>
      <c r="P473" s="19">
        <v>3133.82</v>
      </c>
      <c r="Q473" s="19">
        <v>3133.81</v>
      </c>
      <c r="R473" s="19">
        <v>3137.3700000000003</v>
      </c>
      <c r="S473" s="19">
        <v>3126.81</v>
      </c>
      <c r="T473" s="19">
        <v>3114.77</v>
      </c>
      <c r="U473" s="19">
        <v>3112.89</v>
      </c>
      <c r="V473" s="19">
        <v>3055.6200000000003</v>
      </c>
      <c r="W473" s="19">
        <v>2956.69</v>
      </c>
      <c r="X473" s="19">
        <v>2674.7599999999998</v>
      </c>
      <c r="Y473" s="20">
        <v>2479.0499999999997</v>
      </c>
    </row>
    <row r="474" spans="1:25" x14ac:dyDescent="0.2">
      <c r="A474" s="33">
        <v>44909</v>
      </c>
      <c r="B474" s="71">
        <v>2414.14</v>
      </c>
      <c r="C474" s="19">
        <v>2354.14</v>
      </c>
      <c r="D474" s="19">
        <v>2323.5099999999998</v>
      </c>
      <c r="E474" s="19">
        <v>2327.31</v>
      </c>
      <c r="F474" s="19">
        <v>2391.19</v>
      </c>
      <c r="G474" s="19">
        <v>2505.7800000000002</v>
      </c>
      <c r="H474" s="19">
        <v>2725.7599999999998</v>
      </c>
      <c r="I474" s="19">
        <v>2948.9</v>
      </c>
      <c r="J474" s="19">
        <v>3095.88</v>
      </c>
      <c r="K474" s="19">
        <v>3129.9500000000003</v>
      </c>
      <c r="L474" s="19">
        <v>3131.9500000000003</v>
      </c>
      <c r="M474" s="19">
        <v>3129.92</v>
      </c>
      <c r="N474" s="19">
        <v>3122.22</v>
      </c>
      <c r="O474" s="19">
        <v>3128.72</v>
      </c>
      <c r="P474" s="19">
        <v>3117.1</v>
      </c>
      <c r="Q474" s="19">
        <v>3118.15</v>
      </c>
      <c r="R474" s="19">
        <v>3120.47</v>
      </c>
      <c r="S474" s="19">
        <v>3103.86</v>
      </c>
      <c r="T474" s="19">
        <v>3092.96</v>
      </c>
      <c r="U474" s="19">
        <v>3093.0499999999997</v>
      </c>
      <c r="V474" s="19">
        <v>3004.4900000000002</v>
      </c>
      <c r="W474" s="19">
        <v>2927.7400000000002</v>
      </c>
      <c r="X474" s="19">
        <v>2673.75</v>
      </c>
      <c r="Y474" s="20">
        <v>2492.15</v>
      </c>
    </row>
    <row r="475" spans="1:25" x14ac:dyDescent="0.2">
      <c r="A475" s="33">
        <v>44910</v>
      </c>
      <c r="B475" s="71">
        <v>2467.85</v>
      </c>
      <c r="C475" s="19">
        <v>2418.42</v>
      </c>
      <c r="D475" s="19">
        <v>2398.4299999999998</v>
      </c>
      <c r="E475" s="19">
        <v>2403.33</v>
      </c>
      <c r="F475" s="19">
        <v>2453.61</v>
      </c>
      <c r="G475" s="19">
        <v>2560.89</v>
      </c>
      <c r="H475" s="19">
        <v>2808.5</v>
      </c>
      <c r="I475" s="19">
        <v>3011.18</v>
      </c>
      <c r="J475" s="19">
        <v>3146.42</v>
      </c>
      <c r="K475" s="19">
        <v>3171.56</v>
      </c>
      <c r="L475" s="19">
        <v>3173.4</v>
      </c>
      <c r="M475" s="19">
        <v>3169.28</v>
      </c>
      <c r="N475" s="19">
        <v>3169.79</v>
      </c>
      <c r="O475" s="19">
        <v>3171.53</v>
      </c>
      <c r="P475" s="19">
        <v>3161.5099999999998</v>
      </c>
      <c r="Q475" s="19">
        <v>3162.78</v>
      </c>
      <c r="R475" s="19">
        <v>3164.5899999999997</v>
      </c>
      <c r="S475" s="19">
        <v>3149.31</v>
      </c>
      <c r="T475" s="19">
        <v>3143.43</v>
      </c>
      <c r="U475" s="19">
        <v>3139.88</v>
      </c>
      <c r="V475" s="19">
        <v>3077.03</v>
      </c>
      <c r="W475" s="19">
        <v>2968.71</v>
      </c>
      <c r="X475" s="19">
        <v>2747.75</v>
      </c>
      <c r="Y475" s="20">
        <v>2504.8399999999997</v>
      </c>
    </row>
    <row r="476" spans="1:25" x14ac:dyDescent="0.2">
      <c r="A476" s="33">
        <v>44911</v>
      </c>
      <c r="B476" s="71">
        <v>2472.58</v>
      </c>
      <c r="C476" s="19">
        <v>2420.15</v>
      </c>
      <c r="D476" s="19">
        <v>2399.39</v>
      </c>
      <c r="E476" s="19">
        <v>2406.44</v>
      </c>
      <c r="F476" s="19">
        <v>2459.2000000000003</v>
      </c>
      <c r="G476" s="19">
        <v>2536.6</v>
      </c>
      <c r="H476" s="19">
        <v>2844.35</v>
      </c>
      <c r="I476" s="19">
        <v>3049.08</v>
      </c>
      <c r="J476" s="19">
        <v>3235.8399999999997</v>
      </c>
      <c r="K476" s="19">
        <v>3263.72</v>
      </c>
      <c r="L476" s="19">
        <v>3265.57</v>
      </c>
      <c r="M476" s="19">
        <v>3265.82</v>
      </c>
      <c r="N476" s="19">
        <v>3257.4</v>
      </c>
      <c r="O476" s="19">
        <v>3264.0099999999998</v>
      </c>
      <c r="P476" s="19">
        <v>3239.0899999999997</v>
      </c>
      <c r="Q476" s="19">
        <v>3238.61</v>
      </c>
      <c r="R476" s="19">
        <v>3243.57</v>
      </c>
      <c r="S476" s="19">
        <v>3232.42</v>
      </c>
      <c r="T476" s="19">
        <v>3218.11</v>
      </c>
      <c r="U476" s="19">
        <v>3220.4</v>
      </c>
      <c r="V476" s="19">
        <v>3147.0099999999998</v>
      </c>
      <c r="W476" s="19">
        <v>2995.4</v>
      </c>
      <c r="X476" s="19">
        <v>2857.7599999999998</v>
      </c>
      <c r="Y476" s="20">
        <v>2649.52</v>
      </c>
    </row>
    <row r="477" spans="1:25" x14ac:dyDescent="0.2">
      <c r="A477" s="33">
        <v>44912</v>
      </c>
      <c r="B477" s="71">
        <v>2881.15</v>
      </c>
      <c r="C477" s="19">
        <v>2717.29</v>
      </c>
      <c r="D477" s="19">
        <v>2618.7000000000003</v>
      </c>
      <c r="E477" s="19">
        <v>2603.75</v>
      </c>
      <c r="F477" s="19">
        <v>2647.64</v>
      </c>
      <c r="G477" s="19">
        <v>2754.03</v>
      </c>
      <c r="H477" s="19">
        <v>2837.83</v>
      </c>
      <c r="I477" s="19">
        <v>2995.82</v>
      </c>
      <c r="J477" s="19">
        <v>3143.7400000000002</v>
      </c>
      <c r="K477" s="19">
        <v>3305.6</v>
      </c>
      <c r="L477" s="19">
        <v>3323.47</v>
      </c>
      <c r="M477" s="19">
        <v>3321.0499999999997</v>
      </c>
      <c r="N477" s="19">
        <v>3319.1</v>
      </c>
      <c r="O477" s="19">
        <v>3322.77</v>
      </c>
      <c r="P477" s="19">
        <v>3306.1</v>
      </c>
      <c r="Q477" s="19">
        <v>3308.2000000000003</v>
      </c>
      <c r="R477" s="19">
        <v>3311.58</v>
      </c>
      <c r="S477" s="19">
        <v>3312.47</v>
      </c>
      <c r="T477" s="19">
        <v>3301.4500000000003</v>
      </c>
      <c r="U477" s="19">
        <v>3288.6600000000003</v>
      </c>
      <c r="V477" s="19">
        <v>3256.1200000000003</v>
      </c>
      <c r="W477" s="19">
        <v>3119.11</v>
      </c>
      <c r="X477" s="19">
        <v>2949.7400000000002</v>
      </c>
      <c r="Y477" s="20">
        <v>2882.2999999999997</v>
      </c>
    </row>
    <row r="478" spans="1:25" x14ac:dyDescent="0.2">
      <c r="A478" s="33">
        <v>44913</v>
      </c>
      <c r="B478" s="71">
        <v>2660.0499999999997</v>
      </c>
      <c r="C478" s="19">
        <v>2571.81</v>
      </c>
      <c r="D478" s="19">
        <v>2500.7999999999997</v>
      </c>
      <c r="E478" s="19">
        <v>2474.1</v>
      </c>
      <c r="F478" s="19">
        <v>2509.7199999999998</v>
      </c>
      <c r="G478" s="19">
        <v>2569.58</v>
      </c>
      <c r="H478" s="19">
        <v>2597.5</v>
      </c>
      <c r="I478" s="19">
        <v>2769.04</v>
      </c>
      <c r="J478" s="19">
        <v>2972.21</v>
      </c>
      <c r="K478" s="19">
        <v>3102.14</v>
      </c>
      <c r="L478" s="19">
        <v>3222.21</v>
      </c>
      <c r="M478" s="19">
        <v>3229.3399999999997</v>
      </c>
      <c r="N478" s="19">
        <v>3229.18</v>
      </c>
      <c r="O478" s="19">
        <v>3233.43</v>
      </c>
      <c r="P478" s="19">
        <v>3219.15</v>
      </c>
      <c r="Q478" s="19">
        <v>3233.4100000000003</v>
      </c>
      <c r="R478" s="19">
        <v>3248.4</v>
      </c>
      <c r="S478" s="19">
        <v>3249.2599999999998</v>
      </c>
      <c r="T478" s="19">
        <v>3241.15</v>
      </c>
      <c r="U478" s="19">
        <v>3226.15</v>
      </c>
      <c r="V478" s="19">
        <v>3215.6</v>
      </c>
      <c r="W478" s="19">
        <v>3131.82</v>
      </c>
      <c r="X478" s="19">
        <v>2936.57</v>
      </c>
      <c r="Y478" s="20">
        <v>2712.27</v>
      </c>
    </row>
    <row r="479" spans="1:25" x14ac:dyDescent="0.2">
      <c r="A479" s="33">
        <v>44914</v>
      </c>
      <c r="B479" s="71">
        <v>2540.85</v>
      </c>
      <c r="C479" s="19">
        <v>2462.7599999999998</v>
      </c>
      <c r="D479" s="19">
        <v>2413.94</v>
      </c>
      <c r="E479" s="19">
        <v>2454.89</v>
      </c>
      <c r="F479" s="19">
        <v>2501.73</v>
      </c>
      <c r="G479" s="19">
        <v>2638.2599999999998</v>
      </c>
      <c r="H479" s="19">
        <v>2905.68</v>
      </c>
      <c r="I479" s="19">
        <v>3049.03</v>
      </c>
      <c r="J479" s="19">
        <v>3216.03</v>
      </c>
      <c r="K479" s="19">
        <v>3237.07</v>
      </c>
      <c r="L479" s="19">
        <v>3246.54</v>
      </c>
      <c r="M479" s="19">
        <v>3245.1200000000003</v>
      </c>
      <c r="N479" s="19">
        <v>3232.81</v>
      </c>
      <c r="O479" s="19">
        <v>3239.47</v>
      </c>
      <c r="P479" s="19">
        <v>3222.3399999999997</v>
      </c>
      <c r="Q479" s="19">
        <v>3219.35</v>
      </c>
      <c r="R479" s="19">
        <v>3216.78</v>
      </c>
      <c r="S479" s="19">
        <v>3207.7000000000003</v>
      </c>
      <c r="T479" s="19">
        <v>3193.7000000000003</v>
      </c>
      <c r="U479" s="19">
        <v>3189.8700000000003</v>
      </c>
      <c r="V479" s="19">
        <v>3154.5899999999997</v>
      </c>
      <c r="W479" s="19">
        <v>3022.5099999999998</v>
      </c>
      <c r="X479" s="19">
        <v>2883.07</v>
      </c>
      <c r="Y479" s="20">
        <v>2607.2400000000002</v>
      </c>
    </row>
    <row r="480" spans="1:25" x14ac:dyDescent="0.2">
      <c r="A480" s="33">
        <v>44915</v>
      </c>
      <c r="B480" s="71">
        <v>2553.23</v>
      </c>
      <c r="C480" s="19">
        <v>2493.54</v>
      </c>
      <c r="D480" s="19">
        <v>2461.98</v>
      </c>
      <c r="E480" s="19">
        <v>2461.04</v>
      </c>
      <c r="F480" s="19">
        <v>2512.48</v>
      </c>
      <c r="G480" s="19">
        <v>2649.11</v>
      </c>
      <c r="H480" s="19">
        <v>2938.9</v>
      </c>
      <c r="I480" s="19">
        <v>3111.07</v>
      </c>
      <c r="J480" s="19">
        <v>3266.64</v>
      </c>
      <c r="K480" s="19">
        <v>3291.44</v>
      </c>
      <c r="L480" s="19">
        <v>3294.06</v>
      </c>
      <c r="M480" s="19">
        <v>3295.83</v>
      </c>
      <c r="N480" s="19">
        <v>3285.93</v>
      </c>
      <c r="O480" s="19">
        <v>3297.96</v>
      </c>
      <c r="P480" s="19">
        <v>3282.1600000000003</v>
      </c>
      <c r="Q480" s="19">
        <v>3284.3399999999997</v>
      </c>
      <c r="R480" s="19">
        <v>3279.88</v>
      </c>
      <c r="S480" s="19">
        <v>3274.68</v>
      </c>
      <c r="T480" s="19">
        <v>3261.4500000000003</v>
      </c>
      <c r="U480" s="19">
        <v>3261.4500000000003</v>
      </c>
      <c r="V480" s="19">
        <v>3235.11</v>
      </c>
      <c r="W480" s="19">
        <v>3135.2599999999998</v>
      </c>
      <c r="X480" s="19">
        <v>2930.57</v>
      </c>
      <c r="Y480" s="20">
        <v>2677.3700000000003</v>
      </c>
    </row>
    <row r="481" spans="1:25" x14ac:dyDescent="0.2">
      <c r="A481" s="33">
        <v>44916</v>
      </c>
      <c r="B481" s="71">
        <v>2588.8700000000003</v>
      </c>
      <c r="C481" s="19">
        <v>2535.2999999999997</v>
      </c>
      <c r="D481" s="19">
        <v>2469.35</v>
      </c>
      <c r="E481" s="19">
        <v>2476.39</v>
      </c>
      <c r="F481" s="19">
        <v>2568.48</v>
      </c>
      <c r="G481" s="19">
        <v>2730.85</v>
      </c>
      <c r="H481" s="19">
        <v>2949.75</v>
      </c>
      <c r="I481" s="19">
        <v>3185.8700000000003</v>
      </c>
      <c r="J481" s="19">
        <v>3342.71</v>
      </c>
      <c r="K481" s="19">
        <v>3369.0499999999997</v>
      </c>
      <c r="L481" s="19">
        <v>3367</v>
      </c>
      <c r="M481" s="19">
        <v>3365.7000000000003</v>
      </c>
      <c r="N481" s="19">
        <v>3366.0499999999997</v>
      </c>
      <c r="O481" s="19">
        <v>3366.7000000000003</v>
      </c>
      <c r="P481" s="19">
        <v>3353.38</v>
      </c>
      <c r="Q481" s="19">
        <v>3356.33</v>
      </c>
      <c r="R481" s="19">
        <v>3356.1</v>
      </c>
      <c r="S481" s="19">
        <v>3340.94</v>
      </c>
      <c r="T481" s="19">
        <v>3331.25</v>
      </c>
      <c r="U481" s="19">
        <v>3311.7599999999998</v>
      </c>
      <c r="V481" s="19">
        <v>3221.88</v>
      </c>
      <c r="W481" s="19">
        <v>3135.9100000000003</v>
      </c>
      <c r="X481" s="19">
        <v>2929.63</v>
      </c>
      <c r="Y481" s="20">
        <v>2729.48</v>
      </c>
    </row>
    <row r="482" spans="1:25" x14ac:dyDescent="0.2">
      <c r="A482" s="33">
        <v>44917</v>
      </c>
      <c r="B482" s="71">
        <v>2634.7999999999997</v>
      </c>
      <c r="C482" s="19">
        <v>2587.6200000000003</v>
      </c>
      <c r="D482" s="19">
        <v>2556.2999999999997</v>
      </c>
      <c r="E482" s="19">
        <v>2560.83</v>
      </c>
      <c r="F482" s="19">
        <v>2609.29</v>
      </c>
      <c r="G482" s="19">
        <v>2779.7000000000003</v>
      </c>
      <c r="H482" s="19">
        <v>2974.3700000000003</v>
      </c>
      <c r="I482" s="19">
        <v>3207.46</v>
      </c>
      <c r="J482" s="19">
        <v>3352.13</v>
      </c>
      <c r="K482" s="19">
        <v>3368.42</v>
      </c>
      <c r="L482" s="19">
        <v>3372.54</v>
      </c>
      <c r="M482" s="19">
        <v>3371.15</v>
      </c>
      <c r="N482" s="19">
        <v>3366.75</v>
      </c>
      <c r="O482" s="19">
        <v>3371.9900000000002</v>
      </c>
      <c r="P482" s="19">
        <v>3354.69</v>
      </c>
      <c r="Q482" s="19">
        <v>3353.08</v>
      </c>
      <c r="R482" s="19">
        <v>3356.1</v>
      </c>
      <c r="S482" s="19">
        <v>3343.44</v>
      </c>
      <c r="T482" s="19">
        <v>3331.1600000000003</v>
      </c>
      <c r="U482" s="19">
        <v>3327.5899999999997</v>
      </c>
      <c r="V482" s="19">
        <v>3257.78</v>
      </c>
      <c r="W482" s="19">
        <v>3127.53</v>
      </c>
      <c r="X482" s="19">
        <v>2986.81</v>
      </c>
      <c r="Y482" s="20">
        <v>2846.63</v>
      </c>
    </row>
    <row r="483" spans="1:25" x14ac:dyDescent="0.2">
      <c r="A483" s="33">
        <v>44918</v>
      </c>
      <c r="B483" s="71">
        <v>2703.75</v>
      </c>
      <c r="C483" s="19">
        <v>2658.68</v>
      </c>
      <c r="D483" s="19">
        <v>2614.58</v>
      </c>
      <c r="E483" s="19">
        <v>2619.1200000000003</v>
      </c>
      <c r="F483" s="19">
        <v>2695.85</v>
      </c>
      <c r="G483" s="19">
        <v>2828.02</v>
      </c>
      <c r="H483" s="19">
        <v>3014.5</v>
      </c>
      <c r="I483" s="19">
        <v>3224.1600000000003</v>
      </c>
      <c r="J483" s="19">
        <v>3359.47</v>
      </c>
      <c r="K483" s="19">
        <v>3372.9500000000003</v>
      </c>
      <c r="L483" s="19">
        <v>3371.07</v>
      </c>
      <c r="M483" s="19">
        <v>3370.33</v>
      </c>
      <c r="N483" s="19">
        <v>3370.44</v>
      </c>
      <c r="O483" s="19">
        <v>3371.1</v>
      </c>
      <c r="P483" s="19">
        <v>3359.83</v>
      </c>
      <c r="Q483" s="19">
        <v>3362.08</v>
      </c>
      <c r="R483" s="19">
        <v>3363.1600000000003</v>
      </c>
      <c r="S483" s="19">
        <v>3352.65</v>
      </c>
      <c r="T483" s="19">
        <v>3344.7000000000003</v>
      </c>
      <c r="U483" s="19">
        <v>3347.82</v>
      </c>
      <c r="V483" s="19">
        <v>3293.65</v>
      </c>
      <c r="W483" s="19">
        <v>3208.21</v>
      </c>
      <c r="X483" s="19">
        <v>3067.9100000000003</v>
      </c>
      <c r="Y483" s="20">
        <v>2904.69</v>
      </c>
    </row>
    <row r="484" spans="1:25" x14ac:dyDescent="0.2">
      <c r="A484" s="33">
        <v>44919</v>
      </c>
      <c r="B484" s="71">
        <v>2953.4100000000003</v>
      </c>
      <c r="C484" s="19">
        <v>2891.44</v>
      </c>
      <c r="D484" s="19">
        <v>2782.52</v>
      </c>
      <c r="E484" s="19">
        <v>2738.86</v>
      </c>
      <c r="F484" s="19">
        <v>2798.89</v>
      </c>
      <c r="G484" s="19">
        <v>2863.89</v>
      </c>
      <c r="H484" s="19">
        <v>2946.31</v>
      </c>
      <c r="I484" s="19">
        <v>3071.33</v>
      </c>
      <c r="J484" s="19">
        <v>3381.13</v>
      </c>
      <c r="K484" s="19">
        <v>3458.65</v>
      </c>
      <c r="L484" s="19">
        <v>3480.7400000000002</v>
      </c>
      <c r="M484" s="19">
        <v>3474.2</v>
      </c>
      <c r="N484" s="19">
        <v>3475.37</v>
      </c>
      <c r="O484" s="19">
        <v>3481.35</v>
      </c>
      <c r="P484" s="19">
        <v>3464.09</v>
      </c>
      <c r="Q484" s="19">
        <v>3472.61</v>
      </c>
      <c r="R484" s="19">
        <v>3481.4900000000002</v>
      </c>
      <c r="S484" s="19">
        <v>3478.13</v>
      </c>
      <c r="T484" s="19">
        <v>3460.97</v>
      </c>
      <c r="U484" s="19">
        <v>3433.73</v>
      </c>
      <c r="V484" s="19">
        <v>3410.64</v>
      </c>
      <c r="W484" s="19">
        <v>3308.83</v>
      </c>
      <c r="X484" s="19">
        <v>3133.1600000000003</v>
      </c>
      <c r="Y484" s="20">
        <v>2934.83</v>
      </c>
    </row>
    <row r="485" spans="1:25" x14ac:dyDescent="0.2">
      <c r="A485" s="33">
        <v>44920</v>
      </c>
      <c r="B485" s="71">
        <v>2898.81</v>
      </c>
      <c r="C485" s="19">
        <v>2742.82</v>
      </c>
      <c r="D485" s="19">
        <v>2646.0899999999997</v>
      </c>
      <c r="E485" s="19">
        <v>2628</v>
      </c>
      <c r="F485" s="19">
        <v>2654.98</v>
      </c>
      <c r="G485" s="19">
        <v>2733.33</v>
      </c>
      <c r="H485" s="19">
        <v>2795.38</v>
      </c>
      <c r="I485" s="19">
        <v>2927.5899999999997</v>
      </c>
      <c r="J485" s="19">
        <v>3079.9900000000002</v>
      </c>
      <c r="K485" s="19">
        <v>3234.61</v>
      </c>
      <c r="L485" s="19">
        <v>3378.82</v>
      </c>
      <c r="M485" s="19">
        <v>3376.8700000000003</v>
      </c>
      <c r="N485" s="19">
        <v>3367.7000000000003</v>
      </c>
      <c r="O485" s="19">
        <v>3400.2999999999997</v>
      </c>
      <c r="P485" s="19">
        <v>3381.6</v>
      </c>
      <c r="Q485" s="19">
        <v>3405.68</v>
      </c>
      <c r="R485" s="19">
        <v>3416.31</v>
      </c>
      <c r="S485" s="19">
        <v>3423.08</v>
      </c>
      <c r="T485" s="19">
        <v>3410.67</v>
      </c>
      <c r="U485" s="19">
        <v>3396.28</v>
      </c>
      <c r="V485" s="19">
        <v>3368.9100000000003</v>
      </c>
      <c r="W485" s="19">
        <v>3280.0499999999997</v>
      </c>
      <c r="X485" s="19">
        <v>3051.1</v>
      </c>
      <c r="Y485" s="20">
        <v>2896.42</v>
      </c>
    </row>
    <row r="486" spans="1:25" x14ac:dyDescent="0.2">
      <c r="A486" s="33">
        <v>44921</v>
      </c>
      <c r="B486" s="71">
        <v>2631.73</v>
      </c>
      <c r="C486" s="19">
        <v>2568.67</v>
      </c>
      <c r="D486" s="19">
        <v>2511.8200000000002</v>
      </c>
      <c r="E486" s="19">
        <v>2510.39</v>
      </c>
      <c r="F486" s="19">
        <v>2586.21</v>
      </c>
      <c r="G486" s="19">
        <v>2733.3399999999997</v>
      </c>
      <c r="H486" s="19">
        <v>2904.7599999999998</v>
      </c>
      <c r="I486" s="19">
        <v>3238.69</v>
      </c>
      <c r="J486" s="19">
        <v>3377.42</v>
      </c>
      <c r="K486" s="19">
        <v>3374.77</v>
      </c>
      <c r="L486" s="19">
        <v>3380.14</v>
      </c>
      <c r="M486" s="19">
        <v>3379.77</v>
      </c>
      <c r="N486" s="19">
        <v>3372.11</v>
      </c>
      <c r="O486" s="19">
        <v>3377.7000000000003</v>
      </c>
      <c r="P486" s="19">
        <v>3373.8700000000003</v>
      </c>
      <c r="Q486" s="19">
        <v>3376.33</v>
      </c>
      <c r="R486" s="19">
        <v>3372.7400000000002</v>
      </c>
      <c r="S486" s="19">
        <v>3368.42</v>
      </c>
      <c r="T486" s="19">
        <v>3368.9100000000003</v>
      </c>
      <c r="U486" s="19">
        <v>3367.32</v>
      </c>
      <c r="V486" s="19">
        <v>3351.78</v>
      </c>
      <c r="W486" s="19">
        <v>3191.36</v>
      </c>
      <c r="X486" s="19">
        <v>2957.38</v>
      </c>
      <c r="Y486" s="20">
        <v>2803.2400000000002</v>
      </c>
    </row>
    <row r="487" spans="1:25" x14ac:dyDescent="0.2">
      <c r="A487" s="33">
        <v>44922</v>
      </c>
      <c r="B487" s="71">
        <v>2575.4299999999998</v>
      </c>
      <c r="C487" s="19">
        <v>2489.9699999999998</v>
      </c>
      <c r="D487" s="19">
        <v>2459.33</v>
      </c>
      <c r="E487" s="19">
        <v>2464.27</v>
      </c>
      <c r="F487" s="19">
        <v>2524.17</v>
      </c>
      <c r="G487" s="19">
        <v>2668.61</v>
      </c>
      <c r="H487" s="19">
        <v>2925.04</v>
      </c>
      <c r="I487" s="19">
        <v>3072.6</v>
      </c>
      <c r="J487" s="19">
        <v>3232.77</v>
      </c>
      <c r="K487" s="19">
        <v>3288.9500000000003</v>
      </c>
      <c r="L487" s="19">
        <v>3285.07</v>
      </c>
      <c r="M487" s="19">
        <v>3284.97</v>
      </c>
      <c r="N487" s="19">
        <v>3309.46</v>
      </c>
      <c r="O487" s="19">
        <v>3307.57</v>
      </c>
      <c r="P487" s="19">
        <v>3238.4500000000003</v>
      </c>
      <c r="Q487" s="19">
        <v>3221.0099999999998</v>
      </c>
      <c r="R487" s="19">
        <v>3288.5899999999997</v>
      </c>
      <c r="S487" s="19">
        <v>3298.46</v>
      </c>
      <c r="T487" s="19">
        <v>3277.36</v>
      </c>
      <c r="U487" s="19">
        <v>3277.2000000000003</v>
      </c>
      <c r="V487" s="19">
        <v>3175.64</v>
      </c>
      <c r="W487" s="19">
        <v>3067.67</v>
      </c>
      <c r="X487" s="19">
        <v>2885.27</v>
      </c>
      <c r="Y487" s="20">
        <v>2592.29</v>
      </c>
    </row>
    <row r="488" spans="1:25" x14ac:dyDescent="0.2">
      <c r="A488" s="33">
        <v>44923</v>
      </c>
      <c r="B488" s="71">
        <v>2501.6200000000003</v>
      </c>
      <c r="C488" s="19">
        <v>2461.06</v>
      </c>
      <c r="D488" s="19">
        <v>2420.02</v>
      </c>
      <c r="E488" s="19">
        <v>2422.9900000000002</v>
      </c>
      <c r="F488" s="19">
        <v>2499.52</v>
      </c>
      <c r="G488" s="19">
        <v>2579.36</v>
      </c>
      <c r="H488" s="19">
        <v>2774.13</v>
      </c>
      <c r="I488" s="19">
        <v>3062.36</v>
      </c>
      <c r="J488" s="19">
        <v>3162.47</v>
      </c>
      <c r="K488" s="19">
        <v>3220.9500000000003</v>
      </c>
      <c r="L488" s="19">
        <v>3239.75</v>
      </c>
      <c r="M488" s="19">
        <v>3250.1600000000003</v>
      </c>
      <c r="N488" s="19">
        <v>3245.35</v>
      </c>
      <c r="O488" s="19">
        <v>3236</v>
      </c>
      <c r="P488" s="19">
        <v>3218.54</v>
      </c>
      <c r="Q488" s="19">
        <v>3240.53</v>
      </c>
      <c r="R488" s="19">
        <v>3229.1200000000003</v>
      </c>
      <c r="S488" s="19">
        <v>3245.7000000000003</v>
      </c>
      <c r="T488" s="19">
        <v>3221.3399999999997</v>
      </c>
      <c r="U488" s="19">
        <v>3174.5499999999997</v>
      </c>
      <c r="V488" s="19">
        <v>3155.27</v>
      </c>
      <c r="W488" s="19">
        <v>3070.15</v>
      </c>
      <c r="X488" s="19">
        <v>2879.7999999999997</v>
      </c>
      <c r="Y488" s="20">
        <v>2584.8200000000002</v>
      </c>
    </row>
    <row r="489" spans="1:25" x14ac:dyDescent="0.2">
      <c r="A489" s="33">
        <v>44924</v>
      </c>
      <c r="B489" s="71">
        <v>2525.58</v>
      </c>
      <c r="C489" s="19">
        <v>2474.9100000000003</v>
      </c>
      <c r="D489" s="19">
        <v>2423.06</v>
      </c>
      <c r="E489" s="19">
        <v>2441.1200000000003</v>
      </c>
      <c r="F489" s="19">
        <v>2502.9100000000003</v>
      </c>
      <c r="G489" s="19">
        <v>2698.88</v>
      </c>
      <c r="H489" s="19">
        <v>2817.9900000000002</v>
      </c>
      <c r="I489" s="19">
        <v>3096.9</v>
      </c>
      <c r="J489" s="19">
        <v>3204.4500000000003</v>
      </c>
      <c r="K489" s="19">
        <v>3190.13</v>
      </c>
      <c r="L489" s="19">
        <v>3204.67</v>
      </c>
      <c r="M489" s="19">
        <v>3223.6600000000003</v>
      </c>
      <c r="N489" s="19">
        <v>3216.7599999999998</v>
      </c>
      <c r="O489" s="19">
        <v>3219.02</v>
      </c>
      <c r="P489" s="19">
        <v>3218.28</v>
      </c>
      <c r="Q489" s="19">
        <v>3253.48</v>
      </c>
      <c r="R489" s="19">
        <v>3248.61</v>
      </c>
      <c r="S489" s="19">
        <v>3229.69</v>
      </c>
      <c r="T489" s="19">
        <v>3219.89</v>
      </c>
      <c r="U489" s="19">
        <v>3215.97</v>
      </c>
      <c r="V489" s="19">
        <v>3155.28</v>
      </c>
      <c r="W489" s="19">
        <v>3150.19</v>
      </c>
      <c r="X489" s="19">
        <v>2946.88</v>
      </c>
      <c r="Y489" s="20">
        <v>2641.35</v>
      </c>
    </row>
    <row r="490" spans="1:25" ht="13.5" customHeight="1" x14ac:dyDescent="0.2">
      <c r="A490" s="33">
        <v>44925</v>
      </c>
      <c r="B490" s="71">
        <v>2499.71</v>
      </c>
      <c r="C490" s="19">
        <v>2456.83</v>
      </c>
      <c r="D490" s="19">
        <v>2408.54</v>
      </c>
      <c r="E490" s="19">
        <v>2440.5</v>
      </c>
      <c r="F490" s="19">
        <v>2493.86</v>
      </c>
      <c r="G490" s="19">
        <v>2587.4500000000003</v>
      </c>
      <c r="H490" s="19">
        <v>2753.2999999999997</v>
      </c>
      <c r="I490" s="19">
        <v>3016.4500000000003</v>
      </c>
      <c r="J490" s="19">
        <v>3112.6600000000003</v>
      </c>
      <c r="K490" s="19">
        <v>3126.04</v>
      </c>
      <c r="L490" s="19">
        <v>3132.47</v>
      </c>
      <c r="M490" s="19">
        <v>3134.23</v>
      </c>
      <c r="N490" s="19">
        <v>3122.1</v>
      </c>
      <c r="O490" s="19">
        <v>3101.0099999999998</v>
      </c>
      <c r="P490" s="19">
        <v>3094.78</v>
      </c>
      <c r="Q490" s="19">
        <v>3097.4500000000003</v>
      </c>
      <c r="R490" s="19">
        <v>3106.9900000000002</v>
      </c>
      <c r="S490" s="19">
        <v>3101.31</v>
      </c>
      <c r="T490" s="19">
        <v>3096.44</v>
      </c>
      <c r="U490" s="19">
        <v>3091.4500000000003</v>
      </c>
      <c r="V490" s="19">
        <v>3092.85</v>
      </c>
      <c r="W490" s="19">
        <v>3089.14</v>
      </c>
      <c r="X490" s="19">
        <v>2913.18</v>
      </c>
      <c r="Y490" s="20">
        <v>2586.04</v>
      </c>
    </row>
    <row r="491" spans="1:25" ht="13.5" thickBot="1" x14ac:dyDescent="0.25">
      <c r="A491" s="34">
        <v>44926</v>
      </c>
      <c r="B491" s="111">
        <v>2579.5099999999998</v>
      </c>
      <c r="C491" s="21">
        <v>2518.6</v>
      </c>
      <c r="D491" s="21">
        <v>2439.17</v>
      </c>
      <c r="E491" s="21">
        <v>2436.52</v>
      </c>
      <c r="F491" s="21">
        <v>2442.9299999999998</v>
      </c>
      <c r="G491" s="21">
        <v>2501.1799999999998</v>
      </c>
      <c r="H491" s="21">
        <v>2523.0099999999998</v>
      </c>
      <c r="I491" s="21">
        <v>2628.79</v>
      </c>
      <c r="J491" s="21">
        <v>2827.64</v>
      </c>
      <c r="K491" s="21">
        <v>2976.93</v>
      </c>
      <c r="L491" s="21">
        <v>2949.7000000000003</v>
      </c>
      <c r="M491" s="21">
        <v>2939.2999999999997</v>
      </c>
      <c r="N491" s="21">
        <v>2941.06</v>
      </c>
      <c r="O491" s="21">
        <v>2942.15</v>
      </c>
      <c r="P491" s="21">
        <v>2958.2999999999997</v>
      </c>
      <c r="Q491" s="21">
        <v>2955.02</v>
      </c>
      <c r="R491" s="21">
        <v>2938.86</v>
      </c>
      <c r="S491" s="21">
        <v>2939.77</v>
      </c>
      <c r="T491" s="21">
        <v>3038.89</v>
      </c>
      <c r="U491" s="21">
        <v>3038.0899999999997</v>
      </c>
      <c r="V491" s="21">
        <v>2977.7599999999998</v>
      </c>
      <c r="W491" s="21">
        <v>3000.97</v>
      </c>
      <c r="X491" s="21">
        <v>2816.98</v>
      </c>
      <c r="Y491" s="22">
        <v>2583.6799999999998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3" t="s">
        <v>59</v>
      </c>
      <c r="B495" s="220" t="s">
        <v>131</v>
      </c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2"/>
    </row>
    <row r="496" spans="1:25" ht="24.75" thickBot="1" x14ac:dyDescent="0.25">
      <c r="A496" s="224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44896</v>
      </c>
      <c r="B497" s="31">
        <v>1213.1599999999999</v>
      </c>
      <c r="C497" s="31">
        <v>1175.0999999999999</v>
      </c>
      <c r="D497" s="31">
        <v>1148.57</v>
      </c>
      <c r="E497" s="31">
        <v>1149.3699999999999</v>
      </c>
      <c r="F497" s="31">
        <v>1233.1500000000001</v>
      </c>
      <c r="G497" s="31">
        <v>1405.93</v>
      </c>
      <c r="H497" s="31">
        <v>1629.3899999999999</v>
      </c>
      <c r="I497" s="31">
        <v>1834.97</v>
      </c>
      <c r="J497" s="31">
        <v>1941.6999999999998</v>
      </c>
      <c r="K497" s="31">
        <v>1960.3799999999997</v>
      </c>
      <c r="L497" s="31">
        <v>1959.31</v>
      </c>
      <c r="M497" s="31">
        <v>1960.6599999999999</v>
      </c>
      <c r="N497" s="31">
        <v>1952.2399999999998</v>
      </c>
      <c r="O497" s="31">
        <v>1968.8199999999997</v>
      </c>
      <c r="P497" s="31">
        <v>1929.81</v>
      </c>
      <c r="Q497" s="31">
        <v>1928.9099999999999</v>
      </c>
      <c r="R497" s="31">
        <v>1930.1299999999997</v>
      </c>
      <c r="S497" s="31">
        <v>1919.5899999999997</v>
      </c>
      <c r="T497" s="31">
        <v>1902.3599999999997</v>
      </c>
      <c r="U497" s="31">
        <v>1899.73</v>
      </c>
      <c r="V497" s="31">
        <v>1871.3399999999997</v>
      </c>
      <c r="W497" s="31">
        <v>1836.97</v>
      </c>
      <c r="X497" s="31">
        <v>1569.45</v>
      </c>
      <c r="Y497" s="31">
        <v>1338.95</v>
      </c>
    </row>
    <row r="498" spans="1:25" x14ac:dyDescent="0.2">
      <c r="A498" s="33">
        <v>44897</v>
      </c>
      <c r="B498" s="71">
        <v>1232.17</v>
      </c>
      <c r="C498" s="71">
        <v>1174.4000000000001</v>
      </c>
      <c r="D498" s="71">
        <v>1133.4499999999998</v>
      </c>
      <c r="E498" s="71">
        <v>1144.33</v>
      </c>
      <c r="F498" s="71">
        <v>1233.5999999999999</v>
      </c>
      <c r="G498" s="71">
        <v>1378.24</v>
      </c>
      <c r="H498" s="71">
        <v>1592.6</v>
      </c>
      <c r="I498" s="71">
        <v>1833.6</v>
      </c>
      <c r="J498" s="71">
        <v>1950.6799999999998</v>
      </c>
      <c r="K498" s="71">
        <v>1971.0499999999997</v>
      </c>
      <c r="L498" s="71">
        <v>1977.9499999999998</v>
      </c>
      <c r="M498" s="71">
        <v>1976.4699999999998</v>
      </c>
      <c r="N498" s="71">
        <v>1964.3399999999997</v>
      </c>
      <c r="O498" s="71">
        <v>1967.98</v>
      </c>
      <c r="P498" s="71">
        <v>1947.6399999999999</v>
      </c>
      <c r="Q498" s="71">
        <v>1947.2599999999998</v>
      </c>
      <c r="R498" s="71">
        <v>1956.6099999999997</v>
      </c>
      <c r="S498" s="71">
        <v>1951.9</v>
      </c>
      <c r="T498" s="71">
        <v>1943.33</v>
      </c>
      <c r="U498" s="71">
        <v>1944.27</v>
      </c>
      <c r="V498" s="71">
        <v>1929.87</v>
      </c>
      <c r="W498" s="71">
        <v>1890.3399999999997</v>
      </c>
      <c r="X498" s="71">
        <v>1653.19</v>
      </c>
      <c r="Y498" s="71">
        <v>1377.6399999999999</v>
      </c>
    </row>
    <row r="499" spans="1:25" x14ac:dyDescent="0.2">
      <c r="A499" s="33">
        <v>44898</v>
      </c>
      <c r="B499" s="71">
        <v>1372.22</v>
      </c>
      <c r="C499" s="71">
        <v>1297.3699999999999</v>
      </c>
      <c r="D499" s="71">
        <v>1274.81</v>
      </c>
      <c r="E499" s="71">
        <v>1232.0900000000001</v>
      </c>
      <c r="F499" s="71">
        <v>1254.1799999999998</v>
      </c>
      <c r="G499" s="71">
        <v>1310.79</v>
      </c>
      <c r="H499" s="71">
        <v>1383.34</v>
      </c>
      <c r="I499" s="71">
        <v>1543.97</v>
      </c>
      <c r="J499" s="71">
        <v>1873.4499999999998</v>
      </c>
      <c r="K499" s="71">
        <v>1978.7799999999997</v>
      </c>
      <c r="L499" s="71">
        <v>1986.3899999999999</v>
      </c>
      <c r="M499" s="71">
        <v>1993.6</v>
      </c>
      <c r="N499" s="71">
        <v>1988.1599999999999</v>
      </c>
      <c r="O499" s="71">
        <v>1990.1999999999998</v>
      </c>
      <c r="P499" s="71">
        <v>1980.7199999999998</v>
      </c>
      <c r="Q499" s="71">
        <v>1985</v>
      </c>
      <c r="R499" s="71">
        <v>1986.0499999999997</v>
      </c>
      <c r="S499" s="71">
        <v>1982.0299999999997</v>
      </c>
      <c r="T499" s="71">
        <v>1973.7799999999997</v>
      </c>
      <c r="U499" s="71">
        <v>1965.87</v>
      </c>
      <c r="V499" s="71">
        <v>1954.9699999999998</v>
      </c>
      <c r="W499" s="71">
        <v>1822.05</v>
      </c>
      <c r="X499" s="71">
        <v>1575.42</v>
      </c>
      <c r="Y499" s="71">
        <v>1386.7</v>
      </c>
    </row>
    <row r="500" spans="1:25" x14ac:dyDescent="0.2">
      <c r="A500" s="33">
        <v>44899</v>
      </c>
      <c r="B500" s="71">
        <v>1355.2</v>
      </c>
      <c r="C500" s="71">
        <v>1295.51</v>
      </c>
      <c r="D500" s="71">
        <v>1223.23</v>
      </c>
      <c r="E500" s="71">
        <v>1195.3400000000001</v>
      </c>
      <c r="F500" s="71">
        <v>1229.5999999999999</v>
      </c>
      <c r="G500" s="71">
        <v>1302.0899999999999</v>
      </c>
      <c r="H500" s="71">
        <v>1352.27</v>
      </c>
      <c r="I500" s="71">
        <v>1482.81</v>
      </c>
      <c r="J500" s="71">
        <v>1753.58</v>
      </c>
      <c r="K500" s="71">
        <v>1895.71</v>
      </c>
      <c r="L500" s="71">
        <v>1946.65</v>
      </c>
      <c r="M500" s="71">
        <v>1956.69</v>
      </c>
      <c r="N500" s="71">
        <v>1955.7799999999997</v>
      </c>
      <c r="O500" s="71">
        <v>1960.27</v>
      </c>
      <c r="P500" s="71">
        <v>1942.8399999999997</v>
      </c>
      <c r="Q500" s="71">
        <v>1953.4699999999998</v>
      </c>
      <c r="R500" s="71">
        <v>1977.67</v>
      </c>
      <c r="S500" s="71">
        <v>1972.7599999999998</v>
      </c>
      <c r="T500" s="71">
        <v>1965.4299999999998</v>
      </c>
      <c r="U500" s="71">
        <v>1957.5499999999997</v>
      </c>
      <c r="V500" s="71">
        <v>1950.6299999999997</v>
      </c>
      <c r="W500" s="71">
        <v>1852.41</v>
      </c>
      <c r="X500" s="71">
        <v>1718.76</v>
      </c>
      <c r="Y500" s="71">
        <v>1455.15</v>
      </c>
    </row>
    <row r="501" spans="1:25" x14ac:dyDescent="0.2">
      <c r="A501" s="33">
        <v>44900</v>
      </c>
      <c r="B501" s="71">
        <v>1399.84</v>
      </c>
      <c r="C501" s="71">
        <v>1327.19</v>
      </c>
      <c r="D501" s="71">
        <v>1295.23</v>
      </c>
      <c r="E501" s="71">
        <v>1279.26</v>
      </c>
      <c r="F501" s="71">
        <v>1325.75</v>
      </c>
      <c r="G501" s="71">
        <v>1449.18</v>
      </c>
      <c r="H501" s="71">
        <v>1735.3899999999999</v>
      </c>
      <c r="I501" s="71">
        <v>1926.85</v>
      </c>
      <c r="J501" s="71">
        <v>2032.9099999999999</v>
      </c>
      <c r="K501" s="71">
        <v>2070.02</v>
      </c>
      <c r="L501" s="71">
        <v>2070.5</v>
      </c>
      <c r="M501" s="71">
        <v>2041.8799999999997</v>
      </c>
      <c r="N501" s="71">
        <v>2024.7599999999998</v>
      </c>
      <c r="O501" s="71">
        <v>2036.8899999999999</v>
      </c>
      <c r="P501" s="71">
        <v>2016.3799999999997</v>
      </c>
      <c r="Q501" s="71">
        <v>2010.21</v>
      </c>
      <c r="R501" s="71">
        <v>2021.0499999999997</v>
      </c>
      <c r="S501" s="71">
        <v>2002.81</v>
      </c>
      <c r="T501" s="71">
        <v>1967.6</v>
      </c>
      <c r="U501" s="71">
        <v>1962.7599999999998</v>
      </c>
      <c r="V501" s="71">
        <v>1946.31</v>
      </c>
      <c r="W501" s="71">
        <v>1824.82</v>
      </c>
      <c r="X501" s="71">
        <v>1641.62</v>
      </c>
      <c r="Y501" s="71">
        <v>1383.21</v>
      </c>
    </row>
    <row r="502" spans="1:25" x14ac:dyDescent="0.2">
      <c r="A502" s="33">
        <v>44901</v>
      </c>
      <c r="B502" s="71">
        <v>1291.98</v>
      </c>
      <c r="C502" s="71">
        <v>1252.82</v>
      </c>
      <c r="D502" s="71">
        <v>1228.6500000000001</v>
      </c>
      <c r="E502" s="71">
        <v>1222.07</v>
      </c>
      <c r="F502" s="71">
        <v>1285.48</v>
      </c>
      <c r="G502" s="71">
        <v>1444.5</v>
      </c>
      <c r="H502" s="71">
        <v>1687.79</v>
      </c>
      <c r="I502" s="71">
        <v>1915.0899999999997</v>
      </c>
      <c r="J502" s="71">
        <v>1956.19</v>
      </c>
      <c r="K502" s="71">
        <v>1988.6799999999998</v>
      </c>
      <c r="L502" s="71">
        <v>2042.81</v>
      </c>
      <c r="M502" s="71">
        <v>2010.94</v>
      </c>
      <c r="N502" s="71">
        <v>2007.65</v>
      </c>
      <c r="O502" s="71">
        <v>2012.33</v>
      </c>
      <c r="P502" s="71">
        <v>1973.2199999999998</v>
      </c>
      <c r="Q502" s="71">
        <v>1986.44</v>
      </c>
      <c r="R502" s="71">
        <v>2004.3399999999997</v>
      </c>
      <c r="S502" s="71">
        <v>2019.8899999999999</v>
      </c>
      <c r="T502" s="71">
        <v>1992.87</v>
      </c>
      <c r="U502" s="71">
        <v>1988.6099999999997</v>
      </c>
      <c r="V502" s="71">
        <v>1959.58</v>
      </c>
      <c r="W502" s="71">
        <v>1877.44</v>
      </c>
      <c r="X502" s="71">
        <v>1630.03</v>
      </c>
      <c r="Y502" s="71">
        <v>1479.09</v>
      </c>
    </row>
    <row r="503" spans="1:25" x14ac:dyDescent="0.2">
      <c r="A503" s="33">
        <v>44902</v>
      </c>
      <c r="B503" s="71">
        <v>1316.43</v>
      </c>
      <c r="C503" s="71">
        <v>1278.26</v>
      </c>
      <c r="D503" s="71">
        <v>1241.47</v>
      </c>
      <c r="E503" s="71">
        <v>1248.8600000000001</v>
      </c>
      <c r="F503" s="71">
        <v>1334.83</v>
      </c>
      <c r="G503" s="71">
        <v>1475.11</v>
      </c>
      <c r="H503" s="71">
        <v>1770.32</v>
      </c>
      <c r="I503" s="71">
        <v>2036.0299999999997</v>
      </c>
      <c r="J503" s="71">
        <v>2079.0300000000002</v>
      </c>
      <c r="K503" s="71">
        <v>2118.23</v>
      </c>
      <c r="L503" s="71">
        <v>2077.1799999999998</v>
      </c>
      <c r="M503" s="71">
        <v>2080.8799999999997</v>
      </c>
      <c r="N503" s="71">
        <v>2056.08</v>
      </c>
      <c r="O503" s="71">
        <v>2061.7599999999998</v>
      </c>
      <c r="P503" s="71">
        <v>2048.27</v>
      </c>
      <c r="Q503" s="71">
        <v>2053.2399999999998</v>
      </c>
      <c r="R503" s="71">
        <v>2065.5300000000002</v>
      </c>
      <c r="S503" s="71">
        <v>2074.77</v>
      </c>
      <c r="T503" s="71">
        <v>2079.0099999999998</v>
      </c>
      <c r="U503" s="71">
        <v>2040.6599999999999</v>
      </c>
      <c r="V503" s="71">
        <v>1996.5</v>
      </c>
      <c r="W503" s="71">
        <v>1923.7599999999998</v>
      </c>
      <c r="X503" s="71">
        <v>1713.94</v>
      </c>
      <c r="Y503" s="71">
        <v>1416.03</v>
      </c>
    </row>
    <row r="504" spans="1:25" x14ac:dyDescent="0.2">
      <c r="A504" s="33">
        <v>44903</v>
      </c>
      <c r="B504" s="71">
        <v>1300.8699999999999</v>
      </c>
      <c r="C504" s="71">
        <v>1233.8899999999999</v>
      </c>
      <c r="D504" s="71">
        <v>1194.79</v>
      </c>
      <c r="E504" s="71">
        <v>1213.1799999999998</v>
      </c>
      <c r="F504" s="71">
        <v>1268.8899999999999</v>
      </c>
      <c r="G504" s="71">
        <v>1437.31</v>
      </c>
      <c r="H504" s="71">
        <v>1738.83</v>
      </c>
      <c r="I504" s="71">
        <v>1949.4699999999998</v>
      </c>
      <c r="J504" s="71">
        <v>2066.89</v>
      </c>
      <c r="K504" s="71">
        <v>2069.5300000000002</v>
      </c>
      <c r="L504" s="71">
        <v>2064.0700000000002</v>
      </c>
      <c r="M504" s="71">
        <v>2062.7999999999997</v>
      </c>
      <c r="N504" s="71">
        <v>2055.2199999999998</v>
      </c>
      <c r="O504" s="71">
        <v>2058.8799999999997</v>
      </c>
      <c r="P504" s="71">
        <v>2046.6299999999997</v>
      </c>
      <c r="Q504" s="71">
        <v>2037.94</v>
      </c>
      <c r="R504" s="71">
        <v>2047.58</v>
      </c>
      <c r="S504" s="71">
        <v>2030.1999999999998</v>
      </c>
      <c r="T504" s="71">
        <v>2006.54</v>
      </c>
      <c r="U504" s="71">
        <v>1998.87</v>
      </c>
      <c r="V504" s="71">
        <v>1960.71</v>
      </c>
      <c r="W504" s="71">
        <v>1833.46</v>
      </c>
      <c r="X504" s="71">
        <v>1608.26</v>
      </c>
      <c r="Y504" s="71">
        <v>1365.02</v>
      </c>
    </row>
    <row r="505" spans="1:25" x14ac:dyDescent="0.2">
      <c r="A505" s="33">
        <v>44904</v>
      </c>
      <c r="B505" s="71">
        <v>1295.18</v>
      </c>
      <c r="C505" s="71">
        <v>1222.9299999999998</v>
      </c>
      <c r="D505" s="71">
        <v>1196.74</v>
      </c>
      <c r="E505" s="71">
        <v>1213.72</v>
      </c>
      <c r="F505" s="71">
        <v>1290.9000000000001</v>
      </c>
      <c r="G505" s="71">
        <v>1423.94</v>
      </c>
      <c r="H505" s="71">
        <v>1751.93</v>
      </c>
      <c r="I505" s="71">
        <v>1931.4699999999998</v>
      </c>
      <c r="J505" s="71">
        <v>2015.1299999999997</v>
      </c>
      <c r="K505" s="71">
        <v>2065.81</v>
      </c>
      <c r="L505" s="71">
        <v>2045.0699999999997</v>
      </c>
      <c r="M505" s="71">
        <v>2048.2799999999997</v>
      </c>
      <c r="N505" s="71">
        <v>2036.9899999999998</v>
      </c>
      <c r="O505" s="71">
        <v>2034.2799999999997</v>
      </c>
      <c r="P505" s="71">
        <v>2006.52</v>
      </c>
      <c r="Q505" s="71">
        <v>2008.1399999999999</v>
      </c>
      <c r="R505" s="71">
        <v>2009.0099999999998</v>
      </c>
      <c r="S505" s="71">
        <v>2000.6099999999997</v>
      </c>
      <c r="T505" s="71">
        <v>1988.02</v>
      </c>
      <c r="U505" s="71">
        <v>1992</v>
      </c>
      <c r="V505" s="71">
        <v>1919.7999999999997</v>
      </c>
      <c r="W505" s="71">
        <v>1876.4899999999998</v>
      </c>
      <c r="X505" s="71">
        <v>1752.12</v>
      </c>
      <c r="Y505" s="71">
        <v>1393.79</v>
      </c>
    </row>
    <row r="506" spans="1:25" x14ac:dyDescent="0.2">
      <c r="A506" s="33">
        <v>44905</v>
      </c>
      <c r="B506" s="71">
        <v>1394.66</v>
      </c>
      <c r="C506" s="71">
        <v>1328.6</v>
      </c>
      <c r="D506" s="71">
        <v>1285.82</v>
      </c>
      <c r="E506" s="71">
        <v>1270.0999999999999</v>
      </c>
      <c r="F506" s="71">
        <v>1312.58</v>
      </c>
      <c r="G506" s="71">
        <v>1367.1</v>
      </c>
      <c r="H506" s="71">
        <v>1487.73</v>
      </c>
      <c r="I506" s="71">
        <v>1717.07</v>
      </c>
      <c r="J506" s="71">
        <v>1886.6599999999999</v>
      </c>
      <c r="K506" s="71">
        <v>1979.9099999999999</v>
      </c>
      <c r="L506" s="71">
        <v>1983.6999999999998</v>
      </c>
      <c r="M506" s="71">
        <v>1994.0499999999997</v>
      </c>
      <c r="N506" s="71">
        <v>1986.0099999999998</v>
      </c>
      <c r="O506" s="71">
        <v>2000.75</v>
      </c>
      <c r="P506" s="71">
        <v>1979.08</v>
      </c>
      <c r="Q506" s="71">
        <v>1982.81</v>
      </c>
      <c r="R506" s="71">
        <v>1958.46</v>
      </c>
      <c r="S506" s="71">
        <v>1993.1399999999999</v>
      </c>
      <c r="T506" s="71">
        <v>1978.2999999999997</v>
      </c>
      <c r="U506" s="71">
        <v>1951.15</v>
      </c>
      <c r="V506" s="71">
        <v>1960.69</v>
      </c>
      <c r="W506" s="71">
        <v>1898.8399999999997</v>
      </c>
      <c r="X506" s="71">
        <v>1727.3</v>
      </c>
      <c r="Y506" s="71">
        <v>1394.95</v>
      </c>
    </row>
    <row r="507" spans="1:25" x14ac:dyDescent="0.2">
      <c r="A507" s="33">
        <v>44906</v>
      </c>
      <c r="B507" s="71">
        <v>1384.11</v>
      </c>
      <c r="C507" s="71">
        <v>1329.8799999999999</v>
      </c>
      <c r="D507" s="71">
        <v>1285.8399999999999</v>
      </c>
      <c r="E507" s="71">
        <v>1268.25</v>
      </c>
      <c r="F507" s="71">
        <v>1297.05</v>
      </c>
      <c r="G507" s="71">
        <v>1337.69</v>
      </c>
      <c r="H507" s="71">
        <v>1356.07</v>
      </c>
      <c r="I507" s="71">
        <v>1475.8799999999999</v>
      </c>
      <c r="J507" s="71">
        <v>1702.59</v>
      </c>
      <c r="K507" s="71">
        <v>1858.3799999999999</v>
      </c>
      <c r="L507" s="71">
        <v>1902.0299999999997</v>
      </c>
      <c r="M507" s="71">
        <v>1865.2000000000003</v>
      </c>
      <c r="N507" s="71">
        <v>1864.2200000000003</v>
      </c>
      <c r="O507" s="71">
        <v>1908.56</v>
      </c>
      <c r="P507" s="71">
        <v>1872.6099999999997</v>
      </c>
      <c r="Q507" s="71">
        <v>1900.9699999999998</v>
      </c>
      <c r="R507" s="71">
        <v>1913.33</v>
      </c>
      <c r="S507" s="71">
        <v>1912.8599999999997</v>
      </c>
      <c r="T507" s="71">
        <v>1909.1799999999998</v>
      </c>
      <c r="U507" s="71">
        <v>1856.5</v>
      </c>
      <c r="V507" s="71">
        <v>1896.29</v>
      </c>
      <c r="W507" s="71">
        <v>1823.95</v>
      </c>
      <c r="X507" s="71">
        <v>1611.68</v>
      </c>
      <c r="Y507" s="71">
        <v>1380.94</v>
      </c>
    </row>
    <row r="508" spans="1:25" x14ac:dyDescent="0.2">
      <c r="A508" s="33">
        <v>44907</v>
      </c>
      <c r="B508" s="71">
        <v>1362.79</v>
      </c>
      <c r="C508" s="71">
        <v>1304.6299999999999</v>
      </c>
      <c r="D508" s="71">
        <v>1278.04</v>
      </c>
      <c r="E508" s="71">
        <v>1261.29</v>
      </c>
      <c r="F508" s="71">
        <v>1310.49</v>
      </c>
      <c r="G508" s="71">
        <v>1453.74</v>
      </c>
      <c r="H508" s="71">
        <v>1752.67</v>
      </c>
      <c r="I508" s="71">
        <v>1948.4499999999998</v>
      </c>
      <c r="J508" s="71">
        <v>2023.15</v>
      </c>
      <c r="K508" s="71">
        <v>2038.33</v>
      </c>
      <c r="L508" s="71">
        <v>2038.73</v>
      </c>
      <c r="M508" s="71">
        <v>2035.5299999999997</v>
      </c>
      <c r="N508" s="71">
        <v>2020.9099999999999</v>
      </c>
      <c r="O508" s="71">
        <v>2027.2799999999997</v>
      </c>
      <c r="P508" s="71">
        <v>2008.7799999999997</v>
      </c>
      <c r="Q508" s="71">
        <v>2008.7599999999998</v>
      </c>
      <c r="R508" s="71">
        <v>2012.8599999999997</v>
      </c>
      <c r="S508" s="71">
        <v>1996.6299999999997</v>
      </c>
      <c r="T508" s="71">
        <v>1983.0699999999997</v>
      </c>
      <c r="U508" s="71">
        <v>1980.98</v>
      </c>
      <c r="V508" s="71">
        <v>1961.17</v>
      </c>
      <c r="W508" s="71">
        <v>1816.53</v>
      </c>
      <c r="X508" s="71">
        <v>1626.23</v>
      </c>
      <c r="Y508" s="71">
        <v>1351.44</v>
      </c>
    </row>
    <row r="509" spans="1:25" x14ac:dyDescent="0.2">
      <c r="A509" s="33">
        <v>44908</v>
      </c>
      <c r="B509" s="71">
        <v>1274.44</v>
      </c>
      <c r="C509" s="71">
        <v>1212.4000000000001</v>
      </c>
      <c r="D509" s="71">
        <v>1159.56</v>
      </c>
      <c r="E509" s="71">
        <v>1166.44</v>
      </c>
      <c r="F509" s="71">
        <v>1240.32</v>
      </c>
      <c r="G509" s="71">
        <v>1360.6399999999999</v>
      </c>
      <c r="H509" s="71">
        <v>1573.79</v>
      </c>
      <c r="I509" s="71">
        <v>1854.51</v>
      </c>
      <c r="J509" s="71">
        <v>1957.65</v>
      </c>
      <c r="K509" s="71">
        <v>1981.8899999999999</v>
      </c>
      <c r="L509" s="71">
        <v>1989.4899999999998</v>
      </c>
      <c r="M509" s="71">
        <v>1985.1599999999999</v>
      </c>
      <c r="N509" s="71">
        <v>1968.44</v>
      </c>
      <c r="O509" s="71">
        <v>1987.6299999999997</v>
      </c>
      <c r="P509" s="71">
        <v>1965.3599999999997</v>
      </c>
      <c r="Q509" s="71">
        <v>1965.35</v>
      </c>
      <c r="R509" s="71">
        <v>1968.9099999999999</v>
      </c>
      <c r="S509" s="71">
        <v>1958.35</v>
      </c>
      <c r="T509" s="71">
        <v>1946.31</v>
      </c>
      <c r="U509" s="71">
        <v>1944.4299999999998</v>
      </c>
      <c r="V509" s="71">
        <v>1887.1599999999999</v>
      </c>
      <c r="W509" s="71">
        <v>1788.23</v>
      </c>
      <c r="X509" s="71">
        <v>1506.3</v>
      </c>
      <c r="Y509" s="71">
        <v>1310.5899999999999</v>
      </c>
    </row>
    <row r="510" spans="1:25" x14ac:dyDescent="0.2">
      <c r="A510" s="33">
        <v>44909</v>
      </c>
      <c r="B510" s="71">
        <v>1245.6799999999998</v>
      </c>
      <c r="C510" s="71">
        <v>1185.6799999999998</v>
      </c>
      <c r="D510" s="71">
        <v>1155.05</v>
      </c>
      <c r="E510" s="71">
        <v>1158.8499999999999</v>
      </c>
      <c r="F510" s="71">
        <v>1222.73</v>
      </c>
      <c r="G510" s="71">
        <v>1337.32</v>
      </c>
      <c r="H510" s="71">
        <v>1557.3</v>
      </c>
      <c r="I510" s="71">
        <v>1780.44</v>
      </c>
      <c r="J510" s="71">
        <v>1927.42</v>
      </c>
      <c r="K510" s="71">
        <v>1961.4899999999998</v>
      </c>
      <c r="L510" s="71">
        <v>1963.4899999999998</v>
      </c>
      <c r="M510" s="71">
        <v>1961.46</v>
      </c>
      <c r="N510" s="71">
        <v>1953.7599999999998</v>
      </c>
      <c r="O510" s="71">
        <v>1960.2599999999998</v>
      </c>
      <c r="P510" s="71">
        <v>1948.6399999999999</v>
      </c>
      <c r="Q510" s="71">
        <v>1949.69</v>
      </c>
      <c r="R510" s="71">
        <v>1952.0099999999998</v>
      </c>
      <c r="S510" s="71">
        <v>1935.4</v>
      </c>
      <c r="T510" s="71">
        <v>1924.5</v>
      </c>
      <c r="U510" s="71">
        <v>1924.5899999999997</v>
      </c>
      <c r="V510" s="71">
        <v>1836.03</v>
      </c>
      <c r="W510" s="71">
        <v>1759.28</v>
      </c>
      <c r="X510" s="71">
        <v>1505.29</v>
      </c>
      <c r="Y510" s="71">
        <v>1323.69</v>
      </c>
    </row>
    <row r="511" spans="1:25" x14ac:dyDescent="0.2">
      <c r="A511" s="33">
        <v>44910</v>
      </c>
      <c r="B511" s="71">
        <v>1299.3899999999999</v>
      </c>
      <c r="C511" s="71">
        <v>1249.96</v>
      </c>
      <c r="D511" s="71">
        <v>1229.97</v>
      </c>
      <c r="E511" s="71">
        <v>1234.8699999999999</v>
      </c>
      <c r="F511" s="71">
        <v>1285.1500000000001</v>
      </c>
      <c r="G511" s="71">
        <v>1392.43</v>
      </c>
      <c r="H511" s="71">
        <v>1640.04</v>
      </c>
      <c r="I511" s="71">
        <v>1842.72</v>
      </c>
      <c r="J511" s="71">
        <v>1977.96</v>
      </c>
      <c r="K511" s="71">
        <v>2003.1</v>
      </c>
      <c r="L511" s="71">
        <v>2004.94</v>
      </c>
      <c r="M511" s="71">
        <v>2000.8199999999997</v>
      </c>
      <c r="N511" s="71">
        <v>2001.33</v>
      </c>
      <c r="O511" s="71">
        <v>2003.0699999999997</v>
      </c>
      <c r="P511" s="71">
        <v>1993.0499999999997</v>
      </c>
      <c r="Q511" s="71">
        <v>1994.3199999999997</v>
      </c>
      <c r="R511" s="71">
        <v>1996.1299999999997</v>
      </c>
      <c r="S511" s="71">
        <v>1980.85</v>
      </c>
      <c r="T511" s="71">
        <v>1974.9699999999998</v>
      </c>
      <c r="U511" s="71">
        <v>1971.42</v>
      </c>
      <c r="V511" s="71">
        <v>1908.5699999999997</v>
      </c>
      <c r="W511" s="71">
        <v>1800.25</v>
      </c>
      <c r="X511" s="71">
        <v>1579.29</v>
      </c>
      <c r="Y511" s="71">
        <v>1336.3799999999999</v>
      </c>
    </row>
    <row r="512" spans="1:25" x14ac:dyDescent="0.2">
      <c r="A512" s="33">
        <v>44911</v>
      </c>
      <c r="B512" s="71">
        <v>1304.1199999999999</v>
      </c>
      <c r="C512" s="71">
        <v>1251.69</v>
      </c>
      <c r="D512" s="71">
        <v>1230.9299999999998</v>
      </c>
      <c r="E512" s="71">
        <v>1237.98</v>
      </c>
      <c r="F512" s="71">
        <v>1290.74</v>
      </c>
      <c r="G512" s="71">
        <v>1368.1399999999999</v>
      </c>
      <c r="H512" s="71">
        <v>1675.8899999999999</v>
      </c>
      <c r="I512" s="71">
        <v>1880.62</v>
      </c>
      <c r="J512" s="71">
        <v>2067.3799999999997</v>
      </c>
      <c r="K512" s="71">
        <v>2095.2599999999998</v>
      </c>
      <c r="L512" s="71">
        <v>2097.11</v>
      </c>
      <c r="M512" s="71">
        <v>2097.36</v>
      </c>
      <c r="N512" s="71">
        <v>2088.94</v>
      </c>
      <c r="O512" s="71">
        <v>2095.5499999999997</v>
      </c>
      <c r="P512" s="71">
        <v>2070.6299999999997</v>
      </c>
      <c r="Q512" s="71">
        <v>2070.15</v>
      </c>
      <c r="R512" s="71">
        <v>2075.11</v>
      </c>
      <c r="S512" s="71">
        <v>2063.96</v>
      </c>
      <c r="T512" s="71">
        <v>2049.65</v>
      </c>
      <c r="U512" s="71">
        <v>2051.94</v>
      </c>
      <c r="V512" s="71">
        <v>1978.5499999999997</v>
      </c>
      <c r="W512" s="71">
        <v>1826.94</v>
      </c>
      <c r="X512" s="71">
        <v>1689.3</v>
      </c>
      <c r="Y512" s="71">
        <v>1481.06</v>
      </c>
    </row>
    <row r="513" spans="1:25" x14ac:dyDescent="0.2">
      <c r="A513" s="33">
        <v>44912</v>
      </c>
      <c r="B513" s="71">
        <v>1712.69</v>
      </c>
      <c r="C513" s="71">
        <v>1548.83</v>
      </c>
      <c r="D513" s="71">
        <v>1450.24</v>
      </c>
      <c r="E513" s="71">
        <v>1435.29</v>
      </c>
      <c r="F513" s="71">
        <v>1479.18</v>
      </c>
      <c r="G513" s="71">
        <v>1585.57</v>
      </c>
      <c r="H513" s="71">
        <v>1669.37</v>
      </c>
      <c r="I513" s="71">
        <v>1827.36</v>
      </c>
      <c r="J513" s="71">
        <v>1975.2799999999997</v>
      </c>
      <c r="K513" s="71">
        <v>2137.14</v>
      </c>
      <c r="L513" s="71">
        <v>2155.0099999999998</v>
      </c>
      <c r="M513" s="71">
        <v>2152.5899999999997</v>
      </c>
      <c r="N513" s="71">
        <v>2150.64</v>
      </c>
      <c r="O513" s="71">
        <v>2154.31</v>
      </c>
      <c r="P513" s="71">
        <v>2137.64</v>
      </c>
      <c r="Q513" s="71">
        <v>2139.7400000000002</v>
      </c>
      <c r="R513" s="71">
        <v>2143.12</v>
      </c>
      <c r="S513" s="71">
        <v>2144.0099999999998</v>
      </c>
      <c r="T513" s="71">
        <v>2132.9900000000002</v>
      </c>
      <c r="U513" s="71">
        <v>2120.2000000000003</v>
      </c>
      <c r="V513" s="71">
        <v>2087.6600000000003</v>
      </c>
      <c r="W513" s="71">
        <v>1950.65</v>
      </c>
      <c r="X513" s="71">
        <v>1781.28</v>
      </c>
      <c r="Y513" s="71">
        <v>1713.84</v>
      </c>
    </row>
    <row r="514" spans="1:25" x14ac:dyDescent="0.2">
      <c r="A514" s="33">
        <v>44913</v>
      </c>
      <c r="B514" s="71">
        <v>1491.59</v>
      </c>
      <c r="C514" s="71">
        <v>1403.35</v>
      </c>
      <c r="D514" s="71">
        <v>1332.34</v>
      </c>
      <c r="E514" s="71">
        <v>1305.6399999999999</v>
      </c>
      <c r="F514" s="71">
        <v>1341.26</v>
      </c>
      <c r="G514" s="71">
        <v>1401.12</v>
      </c>
      <c r="H514" s="71">
        <v>1429.04</v>
      </c>
      <c r="I514" s="71">
        <v>1600.58</v>
      </c>
      <c r="J514" s="71">
        <v>1803.75</v>
      </c>
      <c r="K514" s="71">
        <v>1933.6799999999998</v>
      </c>
      <c r="L514" s="71">
        <v>2053.75</v>
      </c>
      <c r="M514" s="71">
        <v>2060.8799999999997</v>
      </c>
      <c r="N514" s="71">
        <v>2060.7199999999998</v>
      </c>
      <c r="O514" s="71">
        <v>2064.9699999999998</v>
      </c>
      <c r="P514" s="71">
        <v>2050.69</v>
      </c>
      <c r="Q514" s="71">
        <v>2064.9500000000003</v>
      </c>
      <c r="R514" s="71">
        <v>2079.94</v>
      </c>
      <c r="S514" s="71">
        <v>2080.7999999999997</v>
      </c>
      <c r="T514" s="71">
        <v>2072.69</v>
      </c>
      <c r="U514" s="71">
        <v>2057.69</v>
      </c>
      <c r="V514" s="71">
        <v>2047.1399999999999</v>
      </c>
      <c r="W514" s="71">
        <v>1963.3599999999997</v>
      </c>
      <c r="X514" s="71">
        <v>1768.11</v>
      </c>
      <c r="Y514" s="71">
        <v>1543.81</v>
      </c>
    </row>
    <row r="515" spans="1:25" x14ac:dyDescent="0.2">
      <c r="A515" s="33">
        <v>44914</v>
      </c>
      <c r="B515" s="71">
        <v>1372.3899999999999</v>
      </c>
      <c r="C515" s="71">
        <v>1294.3</v>
      </c>
      <c r="D515" s="71">
        <v>1245.48</v>
      </c>
      <c r="E515" s="71">
        <v>1286.43</v>
      </c>
      <c r="F515" s="71">
        <v>1333.27</v>
      </c>
      <c r="G515" s="71">
        <v>1469.8</v>
      </c>
      <c r="H515" s="71">
        <v>1737.22</v>
      </c>
      <c r="I515" s="71">
        <v>1880.5699999999997</v>
      </c>
      <c r="J515" s="71">
        <v>2047.5699999999997</v>
      </c>
      <c r="K515" s="71">
        <v>2068.61</v>
      </c>
      <c r="L515" s="71">
        <v>2078.08</v>
      </c>
      <c r="M515" s="71">
        <v>2076.6600000000003</v>
      </c>
      <c r="N515" s="71">
        <v>2064.35</v>
      </c>
      <c r="O515" s="71">
        <v>2071.0099999999998</v>
      </c>
      <c r="P515" s="71">
        <v>2053.8799999999997</v>
      </c>
      <c r="Q515" s="71">
        <v>2050.89</v>
      </c>
      <c r="R515" s="71">
        <v>2048.3199999999997</v>
      </c>
      <c r="S515" s="71">
        <v>2039.2399999999998</v>
      </c>
      <c r="T515" s="71">
        <v>2025.2399999999998</v>
      </c>
      <c r="U515" s="71">
        <v>2021.4099999999999</v>
      </c>
      <c r="V515" s="71">
        <v>1986.1299999999997</v>
      </c>
      <c r="W515" s="71">
        <v>1854.05</v>
      </c>
      <c r="X515" s="71">
        <v>1714.61</v>
      </c>
      <c r="Y515" s="71">
        <v>1438.78</v>
      </c>
    </row>
    <row r="516" spans="1:25" x14ac:dyDescent="0.2">
      <c r="A516" s="33">
        <v>44915</v>
      </c>
      <c r="B516" s="71">
        <v>1384.77</v>
      </c>
      <c r="C516" s="71">
        <v>1325.08</v>
      </c>
      <c r="D516" s="71">
        <v>1293.52</v>
      </c>
      <c r="E516" s="71">
        <v>1292.58</v>
      </c>
      <c r="F516" s="71">
        <v>1344.02</v>
      </c>
      <c r="G516" s="71">
        <v>1480.65</v>
      </c>
      <c r="H516" s="71">
        <v>1770.44</v>
      </c>
      <c r="I516" s="71">
        <v>1942.6099999999997</v>
      </c>
      <c r="J516" s="71">
        <v>2098.1799999999998</v>
      </c>
      <c r="K516" s="71">
        <v>2122.98</v>
      </c>
      <c r="L516" s="71">
        <v>2125.6</v>
      </c>
      <c r="M516" s="71">
        <v>2127.37</v>
      </c>
      <c r="N516" s="71">
        <v>2117.4699999999998</v>
      </c>
      <c r="O516" s="71">
        <v>2129.5</v>
      </c>
      <c r="P516" s="71">
        <v>2113.7000000000003</v>
      </c>
      <c r="Q516" s="71">
        <v>2115.8799999999997</v>
      </c>
      <c r="R516" s="71">
        <v>2111.42</v>
      </c>
      <c r="S516" s="71">
        <v>2106.2199999999998</v>
      </c>
      <c r="T516" s="71">
        <v>2092.9900000000002</v>
      </c>
      <c r="U516" s="71">
        <v>2092.9900000000002</v>
      </c>
      <c r="V516" s="71">
        <v>2066.65</v>
      </c>
      <c r="W516" s="71">
        <v>1966.7999999999997</v>
      </c>
      <c r="X516" s="71">
        <v>1762.11</v>
      </c>
      <c r="Y516" s="71">
        <v>1508.91</v>
      </c>
    </row>
    <row r="517" spans="1:25" x14ac:dyDescent="0.2">
      <c r="A517" s="33">
        <v>44916</v>
      </c>
      <c r="B517" s="71">
        <v>1420.41</v>
      </c>
      <c r="C517" s="71">
        <v>1366.84</v>
      </c>
      <c r="D517" s="71">
        <v>1300.8899999999999</v>
      </c>
      <c r="E517" s="71">
        <v>1307.93</v>
      </c>
      <c r="F517" s="71">
        <v>1400.02</v>
      </c>
      <c r="G517" s="71">
        <v>1562.3899999999999</v>
      </c>
      <c r="H517" s="71">
        <v>1781.29</v>
      </c>
      <c r="I517" s="71">
        <v>2017.4099999999999</v>
      </c>
      <c r="J517" s="71">
        <v>2174.25</v>
      </c>
      <c r="K517" s="71">
        <v>2200.5899999999997</v>
      </c>
      <c r="L517" s="71">
        <v>2198.54</v>
      </c>
      <c r="M517" s="71">
        <v>2197.2400000000002</v>
      </c>
      <c r="N517" s="71">
        <v>2197.5899999999997</v>
      </c>
      <c r="O517" s="71">
        <v>2198.2400000000002</v>
      </c>
      <c r="P517" s="71">
        <v>2184.92</v>
      </c>
      <c r="Q517" s="71">
        <v>2187.87</v>
      </c>
      <c r="R517" s="71">
        <v>2187.64</v>
      </c>
      <c r="S517" s="71">
        <v>2172.48</v>
      </c>
      <c r="T517" s="71">
        <v>2162.79</v>
      </c>
      <c r="U517" s="71">
        <v>2143.2999999999997</v>
      </c>
      <c r="V517" s="71">
        <v>2053.42</v>
      </c>
      <c r="W517" s="71">
        <v>1967.4499999999998</v>
      </c>
      <c r="X517" s="71">
        <v>1761.17</v>
      </c>
      <c r="Y517" s="71">
        <v>1561.02</v>
      </c>
    </row>
    <row r="518" spans="1:25" x14ac:dyDescent="0.2">
      <c r="A518" s="33">
        <v>44917</v>
      </c>
      <c r="B518" s="71">
        <v>1466.34</v>
      </c>
      <c r="C518" s="71">
        <v>1419.16</v>
      </c>
      <c r="D518" s="71">
        <v>1387.84</v>
      </c>
      <c r="E518" s="71">
        <v>1392.37</v>
      </c>
      <c r="F518" s="71">
        <v>1440.83</v>
      </c>
      <c r="G518" s="71">
        <v>1611.24</v>
      </c>
      <c r="H518" s="71">
        <v>1805.91</v>
      </c>
      <c r="I518" s="71">
        <v>2039</v>
      </c>
      <c r="J518" s="71">
        <v>2183.67</v>
      </c>
      <c r="K518" s="71">
        <v>2199.96</v>
      </c>
      <c r="L518" s="71">
        <v>2204.08</v>
      </c>
      <c r="M518" s="71">
        <v>2202.69</v>
      </c>
      <c r="N518" s="71">
        <v>2198.29</v>
      </c>
      <c r="O518" s="71">
        <v>2203.5300000000002</v>
      </c>
      <c r="P518" s="71">
        <v>2186.23</v>
      </c>
      <c r="Q518" s="71">
        <v>2184.62</v>
      </c>
      <c r="R518" s="71">
        <v>2187.64</v>
      </c>
      <c r="S518" s="71">
        <v>2174.98</v>
      </c>
      <c r="T518" s="71">
        <v>2162.7000000000003</v>
      </c>
      <c r="U518" s="71">
        <v>2159.1299999999997</v>
      </c>
      <c r="V518" s="71">
        <v>2089.3200000000002</v>
      </c>
      <c r="W518" s="71">
        <v>1959.0699999999997</v>
      </c>
      <c r="X518" s="71">
        <v>1818.35</v>
      </c>
      <c r="Y518" s="71">
        <v>1678.17</v>
      </c>
    </row>
    <row r="519" spans="1:25" x14ac:dyDescent="0.2">
      <c r="A519" s="33">
        <v>44918</v>
      </c>
      <c r="B519" s="71">
        <v>1535.29</v>
      </c>
      <c r="C519" s="71">
        <v>1490.22</v>
      </c>
      <c r="D519" s="71">
        <v>1446.12</v>
      </c>
      <c r="E519" s="71">
        <v>1450.66</v>
      </c>
      <c r="F519" s="71">
        <v>1527.3899999999999</v>
      </c>
      <c r="G519" s="71">
        <v>1659.56</v>
      </c>
      <c r="H519" s="71">
        <v>1846.04</v>
      </c>
      <c r="I519" s="71">
        <v>2055.7000000000003</v>
      </c>
      <c r="J519" s="71">
        <v>2191.0099999999998</v>
      </c>
      <c r="K519" s="71">
        <v>2204.4900000000002</v>
      </c>
      <c r="L519" s="71">
        <v>2202.61</v>
      </c>
      <c r="M519" s="71">
        <v>2201.87</v>
      </c>
      <c r="N519" s="71">
        <v>2201.98</v>
      </c>
      <c r="O519" s="71">
        <v>2202.64</v>
      </c>
      <c r="P519" s="71">
        <v>2191.37</v>
      </c>
      <c r="Q519" s="71">
        <v>2193.62</v>
      </c>
      <c r="R519" s="71">
        <v>2194.7000000000003</v>
      </c>
      <c r="S519" s="71">
        <v>2184.19</v>
      </c>
      <c r="T519" s="71">
        <v>2176.2400000000002</v>
      </c>
      <c r="U519" s="71">
        <v>2179.36</v>
      </c>
      <c r="V519" s="71">
        <v>2125.19</v>
      </c>
      <c r="W519" s="71">
        <v>2039.75</v>
      </c>
      <c r="X519" s="71">
        <v>1899.4499999999998</v>
      </c>
      <c r="Y519" s="71">
        <v>1736.23</v>
      </c>
    </row>
    <row r="520" spans="1:25" x14ac:dyDescent="0.2">
      <c r="A520" s="33">
        <v>44919</v>
      </c>
      <c r="B520" s="71">
        <v>1784.95</v>
      </c>
      <c r="C520" s="71">
        <v>1722.98</v>
      </c>
      <c r="D520" s="71">
        <v>1614.06</v>
      </c>
      <c r="E520" s="71">
        <v>1570.4</v>
      </c>
      <c r="F520" s="71">
        <v>1630.43</v>
      </c>
      <c r="G520" s="71">
        <v>1695.43</v>
      </c>
      <c r="H520" s="71">
        <v>1777.85</v>
      </c>
      <c r="I520" s="71">
        <v>1902.87</v>
      </c>
      <c r="J520" s="71">
        <v>2212.67</v>
      </c>
      <c r="K520" s="71">
        <v>2290.19</v>
      </c>
      <c r="L520" s="71">
        <v>2312.2800000000002</v>
      </c>
      <c r="M520" s="71">
        <v>2305.7399999999998</v>
      </c>
      <c r="N520" s="71">
        <v>2306.91</v>
      </c>
      <c r="O520" s="71">
        <v>2312.89</v>
      </c>
      <c r="P520" s="71">
        <v>2295.63</v>
      </c>
      <c r="Q520" s="71">
        <v>2304.15</v>
      </c>
      <c r="R520" s="71">
        <v>2313.0300000000002</v>
      </c>
      <c r="S520" s="71">
        <v>2309.67</v>
      </c>
      <c r="T520" s="71">
        <v>2292.5099999999998</v>
      </c>
      <c r="U520" s="71">
        <v>2265.27</v>
      </c>
      <c r="V520" s="71">
        <v>2242.1799999999998</v>
      </c>
      <c r="W520" s="71">
        <v>2140.37</v>
      </c>
      <c r="X520" s="71">
        <v>1964.6999999999998</v>
      </c>
      <c r="Y520" s="71">
        <v>1766.37</v>
      </c>
    </row>
    <row r="521" spans="1:25" x14ac:dyDescent="0.2">
      <c r="A521" s="33">
        <v>44920</v>
      </c>
      <c r="B521" s="71">
        <v>1730.35</v>
      </c>
      <c r="C521" s="71">
        <v>1574.36</v>
      </c>
      <c r="D521" s="71">
        <v>1477.6299999999999</v>
      </c>
      <c r="E521" s="71">
        <v>1459.54</v>
      </c>
      <c r="F521" s="71">
        <v>1486.52</v>
      </c>
      <c r="G521" s="71">
        <v>1564.87</v>
      </c>
      <c r="H521" s="71">
        <v>1626.92</v>
      </c>
      <c r="I521" s="71">
        <v>1759.1299999999999</v>
      </c>
      <c r="J521" s="71">
        <v>1911.5299999999997</v>
      </c>
      <c r="K521" s="71">
        <v>2066.15</v>
      </c>
      <c r="L521" s="71">
        <v>2210.36</v>
      </c>
      <c r="M521" s="71">
        <v>2208.4100000000003</v>
      </c>
      <c r="N521" s="71">
        <v>2199.2400000000002</v>
      </c>
      <c r="O521" s="71">
        <v>2231.8399999999997</v>
      </c>
      <c r="P521" s="71">
        <v>2213.14</v>
      </c>
      <c r="Q521" s="71">
        <v>2237.2199999999998</v>
      </c>
      <c r="R521" s="71">
        <v>2247.85</v>
      </c>
      <c r="S521" s="71">
        <v>2254.62</v>
      </c>
      <c r="T521" s="71">
        <v>2242.21</v>
      </c>
      <c r="U521" s="71">
        <v>2227.8200000000002</v>
      </c>
      <c r="V521" s="71">
        <v>2200.4500000000003</v>
      </c>
      <c r="W521" s="71">
        <v>2111.5899999999997</v>
      </c>
      <c r="X521" s="71">
        <v>1882.6399999999999</v>
      </c>
      <c r="Y521" s="71">
        <v>1727.96</v>
      </c>
    </row>
    <row r="522" spans="1:25" x14ac:dyDescent="0.2">
      <c r="A522" s="33">
        <v>44921</v>
      </c>
      <c r="B522" s="71">
        <v>1463.27</v>
      </c>
      <c r="C522" s="71">
        <v>1400.21</v>
      </c>
      <c r="D522" s="71">
        <v>1343.36</v>
      </c>
      <c r="E522" s="71">
        <v>1341.93</v>
      </c>
      <c r="F522" s="71">
        <v>1417.75</v>
      </c>
      <c r="G522" s="71">
        <v>1564.8799999999999</v>
      </c>
      <c r="H522" s="71">
        <v>1736.3</v>
      </c>
      <c r="I522" s="71">
        <v>2070.23</v>
      </c>
      <c r="J522" s="71">
        <v>2208.96</v>
      </c>
      <c r="K522" s="71">
        <v>2206.31</v>
      </c>
      <c r="L522" s="71">
        <v>2211.6799999999998</v>
      </c>
      <c r="M522" s="71">
        <v>2211.31</v>
      </c>
      <c r="N522" s="71">
        <v>2203.65</v>
      </c>
      <c r="O522" s="71">
        <v>2209.2400000000002</v>
      </c>
      <c r="P522" s="71">
        <v>2205.4100000000003</v>
      </c>
      <c r="Q522" s="71">
        <v>2207.87</v>
      </c>
      <c r="R522" s="71">
        <v>2204.2800000000002</v>
      </c>
      <c r="S522" s="71">
        <v>2199.96</v>
      </c>
      <c r="T522" s="71">
        <v>2200.4500000000003</v>
      </c>
      <c r="U522" s="71">
        <v>2198.86</v>
      </c>
      <c r="V522" s="71">
        <v>2183.3200000000002</v>
      </c>
      <c r="W522" s="71">
        <v>2022.9</v>
      </c>
      <c r="X522" s="71">
        <v>1788.92</v>
      </c>
      <c r="Y522" s="71">
        <v>1634.78</v>
      </c>
    </row>
    <row r="523" spans="1:25" x14ac:dyDescent="0.2">
      <c r="A523" s="33">
        <v>44922</v>
      </c>
      <c r="B523" s="71">
        <v>1406.97</v>
      </c>
      <c r="C523" s="71">
        <v>1321.51</v>
      </c>
      <c r="D523" s="71">
        <v>1290.8699999999999</v>
      </c>
      <c r="E523" s="71">
        <v>1295.81</v>
      </c>
      <c r="F523" s="71">
        <v>1355.71</v>
      </c>
      <c r="G523" s="71">
        <v>1500.15</v>
      </c>
      <c r="H523" s="71">
        <v>1756.58</v>
      </c>
      <c r="I523" s="71">
        <v>1904.1399999999999</v>
      </c>
      <c r="J523" s="71">
        <v>2064.31</v>
      </c>
      <c r="K523" s="71">
        <v>2120.4900000000002</v>
      </c>
      <c r="L523" s="71">
        <v>2116.61</v>
      </c>
      <c r="M523" s="71">
        <v>2116.5099999999998</v>
      </c>
      <c r="N523" s="71">
        <v>2141</v>
      </c>
      <c r="O523" s="71">
        <v>2139.11</v>
      </c>
      <c r="P523" s="71">
        <v>2069.9900000000002</v>
      </c>
      <c r="Q523" s="71">
        <v>2052.5499999999997</v>
      </c>
      <c r="R523" s="71">
        <v>2120.1299999999997</v>
      </c>
      <c r="S523" s="71">
        <v>2130</v>
      </c>
      <c r="T523" s="71">
        <v>2108.9</v>
      </c>
      <c r="U523" s="71">
        <v>2108.7400000000002</v>
      </c>
      <c r="V523" s="71">
        <v>2007.1799999999998</v>
      </c>
      <c r="W523" s="71">
        <v>1899.21</v>
      </c>
      <c r="X523" s="71">
        <v>1716.81</v>
      </c>
      <c r="Y523" s="71">
        <v>1423.83</v>
      </c>
    </row>
    <row r="524" spans="1:25" x14ac:dyDescent="0.2">
      <c r="A524" s="33">
        <v>44923</v>
      </c>
      <c r="B524" s="71">
        <v>1333.16</v>
      </c>
      <c r="C524" s="71">
        <v>1292.5999999999999</v>
      </c>
      <c r="D524" s="71">
        <v>1251.56</v>
      </c>
      <c r="E524" s="71">
        <v>1254.53</v>
      </c>
      <c r="F524" s="71">
        <v>1331.06</v>
      </c>
      <c r="G524" s="71">
        <v>1410.9</v>
      </c>
      <c r="H524" s="71">
        <v>1605.67</v>
      </c>
      <c r="I524" s="71">
        <v>1893.9</v>
      </c>
      <c r="J524" s="71">
        <v>1994.0099999999998</v>
      </c>
      <c r="K524" s="71">
        <v>2052.4899999999998</v>
      </c>
      <c r="L524" s="71">
        <v>2071.29</v>
      </c>
      <c r="M524" s="71">
        <v>2081.7000000000003</v>
      </c>
      <c r="N524" s="71">
        <v>2076.89</v>
      </c>
      <c r="O524" s="71">
        <v>2067.54</v>
      </c>
      <c r="P524" s="71">
        <v>2050.08</v>
      </c>
      <c r="Q524" s="71">
        <v>2072.0700000000002</v>
      </c>
      <c r="R524" s="71">
        <v>2060.6600000000003</v>
      </c>
      <c r="S524" s="71">
        <v>2077.2400000000002</v>
      </c>
      <c r="T524" s="71">
        <v>2052.8799999999997</v>
      </c>
      <c r="U524" s="71">
        <v>2006.0899999999997</v>
      </c>
      <c r="V524" s="71">
        <v>1986.81</v>
      </c>
      <c r="W524" s="71">
        <v>1901.69</v>
      </c>
      <c r="X524" s="71">
        <v>1711.34</v>
      </c>
      <c r="Y524" s="71">
        <v>1416.36</v>
      </c>
    </row>
    <row r="525" spans="1:25" x14ac:dyDescent="0.2">
      <c r="A525" s="33">
        <v>44924</v>
      </c>
      <c r="B525" s="71">
        <v>1357.12</v>
      </c>
      <c r="C525" s="71">
        <v>1306.45</v>
      </c>
      <c r="D525" s="71">
        <v>1254.5999999999999</v>
      </c>
      <c r="E525" s="71">
        <v>1272.6600000000001</v>
      </c>
      <c r="F525" s="71">
        <v>1334.45</v>
      </c>
      <c r="G525" s="71">
        <v>1530.42</v>
      </c>
      <c r="H525" s="71">
        <v>1649.53</v>
      </c>
      <c r="I525" s="71">
        <v>1928.44</v>
      </c>
      <c r="J525" s="71">
        <v>2035.9899999999998</v>
      </c>
      <c r="K525" s="71">
        <v>2021.67</v>
      </c>
      <c r="L525" s="71">
        <v>2036.21</v>
      </c>
      <c r="M525" s="71">
        <v>2055.2000000000003</v>
      </c>
      <c r="N525" s="71">
        <v>2048.2999999999997</v>
      </c>
      <c r="O525" s="71">
        <v>2050.56</v>
      </c>
      <c r="P525" s="71">
        <v>2049.8199999999997</v>
      </c>
      <c r="Q525" s="71">
        <v>2085.02</v>
      </c>
      <c r="R525" s="71">
        <v>2080.15</v>
      </c>
      <c r="S525" s="71">
        <v>2061.23</v>
      </c>
      <c r="T525" s="71">
        <v>2051.4299999999998</v>
      </c>
      <c r="U525" s="71">
        <v>2047.5099999999998</v>
      </c>
      <c r="V525" s="71">
        <v>1986.8199999999997</v>
      </c>
      <c r="W525" s="71">
        <v>1981.73</v>
      </c>
      <c r="X525" s="71">
        <v>1778.42</v>
      </c>
      <c r="Y525" s="71">
        <v>1472.8899999999999</v>
      </c>
    </row>
    <row r="526" spans="1:25" x14ac:dyDescent="0.2">
      <c r="A526" s="33">
        <v>44925</v>
      </c>
      <c r="B526" s="71">
        <v>1331.25</v>
      </c>
      <c r="C526" s="71">
        <v>1288.3699999999999</v>
      </c>
      <c r="D526" s="71">
        <v>1240.08</v>
      </c>
      <c r="E526" s="71">
        <v>1272.04</v>
      </c>
      <c r="F526" s="71">
        <v>1325.4</v>
      </c>
      <c r="G526" s="71">
        <v>1418.99</v>
      </c>
      <c r="H526" s="71">
        <v>1584.84</v>
      </c>
      <c r="I526" s="71">
        <v>1847.99</v>
      </c>
      <c r="J526" s="71">
        <v>1944.1999999999998</v>
      </c>
      <c r="K526" s="71">
        <v>1957.58</v>
      </c>
      <c r="L526" s="71">
        <v>1964.0099999999998</v>
      </c>
      <c r="M526" s="71">
        <v>1965.77</v>
      </c>
      <c r="N526" s="71">
        <v>1953.6399999999999</v>
      </c>
      <c r="O526" s="71">
        <v>1932.5499999999997</v>
      </c>
      <c r="P526" s="71">
        <v>1926.3199999999997</v>
      </c>
      <c r="Q526" s="71">
        <v>1928.9899999999998</v>
      </c>
      <c r="R526" s="71">
        <v>1938.5299999999997</v>
      </c>
      <c r="S526" s="71">
        <v>1932.85</v>
      </c>
      <c r="T526" s="71">
        <v>1927.98</v>
      </c>
      <c r="U526" s="71">
        <v>1922.9899999999998</v>
      </c>
      <c r="V526" s="71">
        <v>1924.3899999999999</v>
      </c>
      <c r="W526" s="71">
        <v>1920.6799999999998</v>
      </c>
      <c r="X526" s="71">
        <v>1744.72</v>
      </c>
      <c r="Y526" s="71">
        <v>1417.58</v>
      </c>
    </row>
    <row r="527" spans="1:25" x14ac:dyDescent="0.2">
      <c r="A527" s="33">
        <v>44926</v>
      </c>
      <c r="B527" s="71">
        <v>1411.05</v>
      </c>
      <c r="C527" s="71">
        <v>1350.1399999999999</v>
      </c>
      <c r="D527" s="71">
        <v>1270.71</v>
      </c>
      <c r="E527" s="71">
        <v>1268.06</v>
      </c>
      <c r="F527" s="71">
        <v>1274.47</v>
      </c>
      <c r="G527" s="71">
        <v>1332.72</v>
      </c>
      <c r="H527" s="71">
        <v>1354.55</v>
      </c>
      <c r="I527" s="71">
        <v>1460.33</v>
      </c>
      <c r="J527" s="71">
        <v>1659.18</v>
      </c>
      <c r="K527" s="71">
        <v>1808.47</v>
      </c>
      <c r="L527" s="71">
        <v>1781.24</v>
      </c>
      <c r="M527" s="71">
        <v>1770.84</v>
      </c>
      <c r="N527" s="71">
        <v>1772.6</v>
      </c>
      <c r="O527" s="71">
        <v>1773.69</v>
      </c>
      <c r="P527" s="71">
        <v>1789.84</v>
      </c>
      <c r="Q527" s="71">
        <v>1786.56</v>
      </c>
      <c r="R527" s="71">
        <v>1770.4</v>
      </c>
      <c r="S527" s="71">
        <v>1771.31</v>
      </c>
      <c r="T527" s="71">
        <v>1870.4299999999998</v>
      </c>
      <c r="U527" s="71">
        <v>1869.6299999999997</v>
      </c>
      <c r="V527" s="71">
        <v>1809.3</v>
      </c>
      <c r="W527" s="71">
        <v>1832.51</v>
      </c>
      <c r="X527" s="71">
        <v>1648.52</v>
      </c>
      <c r="Y527" s="71">
        <v>1415.22</v>
      </c>
    </row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8" t="s">
        <v>134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41">
        <v>821261.86</v>
      </c>
      <c r="P531" s="241"/>
      <c r="Q531" s="26"/>
      <c r="R531" s="6"/>
      <c r="S531" s="6"/>
      <c r="T531" s="6"/>
    </row>
    <row r="532" spans="1:25" ht="15" x14ac:dyDescent="0.25">
      <c r="A532" s="228" t="s">
        <v>25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41">
        <v>821261.86</v>
      </c>
      <c r="P532" s="241"/>
      <c r="Q532" s="26"/>
      <c r="R532" s="6"/>
      <c r="S532" s="6"/>
      <c r="T532" s="6"/>
    </row>
    <row r="533" spans="1:25" ht="15" x14ac:dyDescent="0.25">
      <c r="A533" s="228" t="s">
        <v>26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41">
        <v>821261.86</v>
      </c>
      <c r="P533" s="241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89" t="s">
        <v>7</v>
      </c>
      <c r="B535" s="289"/>
      <c r="C535" s="289"/>
      <c r="D535" s="289"/>
      <c r="E535" s="289"/>
      <c r="F535" s="289"/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85"/>
      <c r="B537" s="286"/>
      <c r="C537" s="286"/>
      <c r="D537" s="286"/>
      <c r="E537" s="286"/>
      <c r="F537" s="282" t="s">
        <v>56</v>
      </c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4"/>
    </row>
    <row r="538" spans="1:25" ht="13.5" thickBot="1" x14ac:dyDescent="0.25">
      <c r="A538" s="287"/>
      <c r="B538" s="288"/>
      <c r="C538" s="288"/>
      <c r="D538" s="288"/>
      <c r="E538" s="288"/>
      <c r="F538" s="290" t="s">
        <v>52</v>
      </c>
      <c r="G538" s="280"/>
      <c r="H538" s="280"/>
      <c r="I538" s="280"/>
      <c r="J538" s="281"/>
      <c r="K538" s="279" t="s">
        <v>53</v>
      </c>
      <c r="L538" s="280"/>
      <c r="M538" s="280"/>
      <c r="N538" s="280"/>
      <c r="O538" s="281"/>
      <c r="P538" s="279" t="s">
        <v>54</v>
      </c>
      <c r="Q538" s="280"/>
      <c r="R538" s="280"/>
      <c r="S538" s="280"/>
      <c r="T538" s="281"/>
      <c r="U538" s="279" t="s">
        <v>55</v>
      </c>
      <c r="V538" s="280"/>
      <c r="W538" s="280"/>
      <c r="X538" s="280"/>
      <c r="Y538" s="291"/>
    </row>
    <row r="539" spans="1:25" ht="39" customHeight="1" thickBot="1" x14ac:dyDescent="0.25">
      <c r="A539" s="297" t="s">
        <v>8</v>
      </c>
      <c r="B539" s="298"/>
      <c r="C539" s="298"/>
      <c r="D539" s="298"/>
      <c r="E539" s="298"/>
      <c r="F539" s="292">
        <v>1267209.01</v>
      </c>
      <c r="G539" s="251"/>
      <c r="H539" s="251"/>
      <c r="I539" s="251"/>
      <c r="J539" s="252"/>
      <c r="K539" s="250">
        <v>1273240.69</v>
      </c>
      <c r="L539" s="251"/>
      <c r="M539" s="251"/>
      <c r="N539" s="251"/>
      <c r="O539" s="252"/>
      <c r="P539" s="250">
        <v>1440819.73</v>
      </c>
      <c r="Q539" s="251"/>
      <c r="R539" s="251"/>
      <c r="S539" s="251"/>
      <c r="T539" s="252"/>
      <c r="U539" s="250">
        <v>1538230.45</v>
      </c>
      <c r="V539" s="251"/>
      <c r="W539" s="251"/>
      <c r="X539" s="251"/>
      <c r="Y539" s="294"/>
    </row>
    <row r="541" spans="1:25" x14ac:dyDescent="0.2">
      <c r="A541" s="35" t="s">
        <v>85</v>
      </c>
    </row>
    <row r="542" spans="1:25" ht="13.5" thickBot="1" x14ac:dyDescent="0.25">
      <c r="P542" s="253"/>
      <c r="Q542" s="253"/>
      <c r="R542" s="253"/>
    </row>
    <row r="543" spans="1:25" ht="12.75" customHeight="1" x14ac:dyDescent="0.2">
      <c r="A543" s="260" t="s">
        <v>86</v>
      </c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2"/>
      <c r="P543" s="267" t="s">
        <v>87</v>
      </c>
      <c r="Q543" s="267"/>
      <c r="R543" s="267"/>
      <c r="S543" s="267"/>
      <c r="T543" s="267"/>
      <c r="U543" s="267"/>
      <c r="V543" s="267"/>
      <c r="W543" s="296"/>
    </row>
    <row r="544" spans="1:25" ht="13.5" thickBot="1" x14ac:dyDescent="0.25">
      <c r="A544" s="263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5"/>
      <c r="P544" s="268" t="s">
        <v>52</v>
      </c>
      <c r="Q544" s="269"/>
      <c r="R544" s="270" t="s">
        <v>53</v>
      </c>
      <c r="S544" s="269"/>
      <c r="T544" s="270" t="s">
        <v>54</v>
      </c>
      <c r="U544" s="269"/>
      <c r="V544" s="270" t="s">
        <v>55</v>
      </c>
      <c r="W544" s="295"/>
    </row>
    <row r="545" spans="1:25" ht="12.75" customHeight="1" x14ac:dyDescent="0.2">
      <c r="A545" s="200" t="s">
        <v>139</v>
      </c>
      <c r="B545" s="201"/>
      <c r="C545" s="201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66"/>
      <c r="P545" s="267"/>
      <c r="Q545" s="178"/>
      <c r="R545" s="293"/>
      <c r="S545" s="178"/>
      <c r="T545" s="293"/>
      <c r="U545" s="178"/>
      <c r="V545" s="293"/>
      <c r="W545" s="296"/>
    </row>
    <row r="546" spans="1:25" ht="12.75" customHeight="1" x14ac:dyDescent="0.2">
      <c r="A546" s="197" t="s">
        <v>134</v>
      </c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198"/>
      <c r="N546" s="198"/>
      <c r="O546" s="249"/>
      <c r="P546" s="247">
        <v>690</v>
      </c>
      <c r="Q546" s="248"/>
      <c r="R546" s="245">
        <v>690</v>
      </c>
      <c r="S546" s="248"/>
      <c r="T546" s="245">
        <v>690</v>
      </c>
      <c r="U546" s="248"/>
      <c r="V546" s="245">
        <v>690</v>
      </c>
      <c r="W546" s="246"/>
    </row>
    <row r="547" spans="1:25" ht="12.75" customHeight="1" x14ac:dyDescent="0.2">
      <c r="A547" s="197" t="s">
        <v>25</v>
      </c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249"/>
      <c r="P547" s="247">
        <v>237.74</v>
      </c>
      <c r="Q547" s="248"/>
      <c r="R547" s="245">
        <v>237.74</v>
      </c>
      <c r="S547" s="248"/>
      <c r="T547" s="245">
        <v>237.74</v>
      </c>
      <c r="U547" s="248"/>
      <c r="V547" s="245">
        <v>237.74</v>
      </c>
      <c r="W547" s="246"/>
    </row>
    <row r="548" spans="1:25" ht="12.75" customHeight="1" x14ac:dyDescent="0.2">
      <c r="A548" s="197" t="s">
        <v>26</v>
      </c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198"/>
      <c r="N548" s="198"/>
      <c r="O548" s="249"/>
      <c r="P548" s="247">
        <v>230</v>
      </c>
      <c r="Q548" s="248"/>
      <c r="R548" s="245">
        <v>230</v>
      </c>
      <c r="S548" s="248"/>
      <c r="T548" s="245">
        <v>230</v>
      </c>
      <c r="U548" s="248"/>
      <c r="V548" s="245">
        <v>230</v>
      </c>
      <c r="W548" s="246"/>
    </row>
    <row r="549" spans="1:25" x14ac:dyDescent="0.2">
      <c r="A549" s="257" t="s">
        <v>24</v>
      </c>
      <c r="B549" s="258"/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9"/>
      <c r="P549" s="271"/>
      <c r="Q549" s="248"/>
      <c r="R549" s="245"/>
      <c r="S549" s="248"/>
      <c r="T549" s="245"/>
      <c r="U549" s="248"/>
      <c r="V549" s="245"/>
      <c r="W549" s="246"/>
    </row>
    <row r="550" spans="1:25" ht="13.5" customHeight="1" x14ac:dyDescent="0.2">
      <c r="A550" s="254" t="s">
        <v>32</v>
      </c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6"/>
      <c r="P550" s="271">
        <v>1267209.01</v>
      </c>
      <c r="Q550" s="248"/>
      <c r="R550" s="245">
        <v>1273240.69</v>
      </c>
      <c r="S550" s="248"/>
      <c r="T550" s="245">
        <v>1440819.73</v>
      </c>
      <c r="U550" s="248"/>
      <c r="V550" s="245">
        <v>1538230.45</v>
      </c>
      <c r="W550" s="246"/>
    </row>
    <row r="551" spans="1:25" x14ac:dyDescent="0.2">
      <c r="A551" s="254" t="s">
        <v>33</v>
      </c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6"/>
      <c r="P551" s="271">
        <v>185.67</v>
      </c>
      <c r="Q551" s="248"/>
      <c r="R551" s="245">
        <v>396.68</v>
      </c>
      <c r="S551" s="248"/>
      <c r="T551" s="245">
        <v>535.01</v>
      </c>
      <c r="U551" s="248"/>
      <c r="V551" s="245">
        <v>1168.46</v>
      </c>
      <c r="W551" s="246"/>
    </row>
    <row r="552" spans="1:25" ht="26.25" customHeight="1" thickBot="1" x14ac:dyDescent="0.25">
      <c r="A552" s="276" t="s">
        <v>30</v>
      </c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8"/>
      <c r="P552" s="275">
        <v>6.52</v>
      </c>
      <c r="Q552" s="274"/>
      <c r="R552" s="272">
        <v>6.52</v>
      </c>
      <c r="S552" s="274"/>
      <c r="T552" s="272">
        <v>6.52</v>
      </c>
      <c r="U552" s="274"/>
      <c r="V552" s="272">
        <v>6.52</v>
      </c>
      <c r="W552" s="273"/>
    </row>
    <row r="555" spans="1:25" ht="15" x14ac:dyDescent="0.2">
      <c r="A555" s="225" t="s">
        <v>152</v>
      </c>
      <c r="B555" s="225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</row>
    <row r="557" spans="1:25" ht="15" x14ac:dyDescent="0.2">
      <c r="A557" s="225" t="s">
        <v>153</v>
      </c>
      <c r="B557" s="225"/>
      <c r="C557" s="225"/>
      <c r="D557" s="225"/>
      <c r="E557" s="225"/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</row>
    <row r="558" spans="1:25" ht="13.5" thickBot="1" x14ac:dyDescent="0.25"/>
    <row r="559" spans="1:25" ht="13.5" thickBot="1" x14ac:dyDescent="0.25">
      <c r="A559" s="223" t="s">
        <v>59</v>
      </c>
      <c r="B559" s="220" t="s">
        <v>154</v>
      </c>
      <c r="C559" s="221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2"/>
    </row>
    <row r="560" spans="1:25" ht="24" x14ac:dyDescent="0.2">
      <c r="A560" s="224"/>
      <c r="B560" s="23" t="s">
        <v>60</v>
      </c>
      <c r="C560" s="24" t="s">
        <v>61</v>
      </c>
      <c r="D560" s="24" t="s">
        <v>62</v>
      </c>
      <c r="E560" s="24" t="s">
        <v>63</v>
      </c>
      <c r="F560" s="24" t="s">
        <v>64</v>
      </c>
      <c r="G560" s="24" t="s">
        <v>65</v>
      </c>
      <c r="H560" s="24" t="s">
        <v>66</v>
      </c>
      <c r="I560" s="24" t="s">
        <v>67</v>
      </c>
      <c r="J560" s="24" t="s">
        <v>68</v>
      </c>
      <c r="K560" s="24" t="s">
        <v>84</v>
      </c>
      <c r="L560" s="24" t="s">
        <v>69</v>
      </c>
      <c r="M560" s="24" t="s">
        <v>70</v>
      </c>
      <c r="N560" s="24" t="s">
        <v>71</v>
      </c>
      <c r="O560" s="24" t="s">
        <v>72</v>
      </c>
      <c r="P560" s="24" t="s">
        <v>73</v>
      </c>
      <c r="Q560" s="24" t="s">
        <v>74</v>
      </c>
      <c r="R560" s="24" t="s">
        <v>75</v>
      </c>
      <c r="S560" s="24" t="s">
        <v>76</v>
      </c>
      <c r="T560" s="24" t="s">
        <v>77</v>
      </c>
      <c r="U560" s="24" t="s">
        <v>78</v>
      </c>
      <c r="V560" s="24" t="s">
        <v>79</v>
      </c>
      <c r="W560" s="24" t="s">
        <v>80</v>
      </c>
      <c r="X560" s="24" t="s">
        <v>81</v>
      </c>
      <c r="Y560" s="25" t="s">
        <v>82</v>
      </c>
    </row>
    <row r="561" spans="1:25" ht="14.25" x14ac:dyDescent="0.2">
      <c r="A561" s="351">
        <v>44896</v>
      </c>
      <c r="B561" s="19">
        <v>2501.88</v>
      </c>
      <c r="C561" s="19">
        <v>2462.6</v>
      </c>
      <c r="D561" s="19">
        <v>2435.94</v>
      </c>
      <c r="E561" s="19">
        <v>2436.6999999999998</v>
      </c>
      <c r="F561" s="19">
        <v>2520.9700000000003</v>
      </c>
      <c r="G561" s="19">
        <v>2695.75</v>
      </c>
      <c r="H561" s="19">
        <v>2924.9900000000002</v>
      </c>
      <c r="I561" s="19">
        <v>3136.46</v>
      </c>
      <c r="J561" s="19">
        <v>3242.7999999999997</v>
      </c>
      <c r="K561" s="19">
        <v>3262.65</v>
      </c>
      <c r="L561" s="19">
        <v>3262.5</v>
      </c>
      <c r="M561" s="19">
        <v>3263.6200000000003</v>
      </c>
      <c r="N561" s="19">
        <v>3254.15</v>
      </c>
      <c r="O561" s="19">
        <v>3271.27</v>
      </c>
      <c r="P561" s="19">
        <v>3232.25</v>
      </c>
      <c r="Q561" s="19">
        <v>3230.72</v>
      </c>
      <c r="R561" s="19">
        <v>3234.14</v>
      </c>
      <c r="S561" s="19">
        <v>3225.0899999999997</v>
      </c>
      <c r="T561" s="19">
        <v>3206.68</v>
      </c>
      <c r="U561" s="19">
        <v>3204</v>
      </c>
      <c r="V561" s="19">
        <v>3174.29</v>
      </c>
      <c r="W561" s="19">
        <v>3137.56</v>
      </c>
      <c r="X561" s="19">
        <v>2863.9100000000003</v>
      </c>
      <c r="Y561" s="19">
        <v>2629.67</v>
      </c>
    </row>
    <row r="562" spans="1:25" ht="14.25" x14ac:dyDescent="0.2">
      <c r="A562" s="351">
        <v>44897</v>
      </c>
      <c r="B562" s="19">
        <v>2521.58</v>
      </c>
      <c r="C562" s="19">
        <v>2462.5</v>
      </c>
      <c r="D562" s="19">
        <v>2420.98</v>
      </c>
      <c r="E562" s="19">
        <v>2431.83</v>
      </c>
      <c r="F562" s="19">
        <v>2521.9300000000003</v>
      </c>
      <c r="G562" s="19">
        <v>2668.02</v>
      </c>
      <c r="H562" s="19">
        <v>2885.73</v>
      </c>
      <c r="I562" s="19">
        <v>3132.21</v>
      </c>
      <c r="J562" s="19">
        <v>3252.25</v>
      </c>
      <c r="K562" s="19">
        <v>3273.4100000000003</v>
      </c>
      <c r="L562" s="19">
        <v>3280.65</v>
      </c>
      <c r="M562" s="19">
        <v>3279.1600000000003</v>
      </c>
      <c r="N562" s="19">
        <v>3267.02</v>
      </c>
      <c r="O562" s="19">
        <v>3270.3700000000003</v>
      </c>
      <c r="P562" s="19">
        <v>3250.3399999999997</v>
      </c>
      <c r="Q562" s="19">
        <v>3249.29</v>
      </c>
      <c r="R562" s="19">
        <v>3261.63</v>
      </c>
      <c r="S562" s="19">
        <v>3258.72</v>
      </c>
      <c r="T562" s="19">
        <v>3247.6</v>
      </c>
      <c r="U562" s="19">
        <v>3249.3399999999997</v>
      </c>
      <c r="V562" s="19">
        <v>3234.35</v>
      </c>
      <c r="W562" s="19">
        <v>3191.1200000000003</v>
      </c>
      <c r="X562" s="19">
        <v>2949.08</v>
      </c>
      <c r="Y562" s="19">
        <v>2668.4100000000003</v>
      </c>
    </row>
    <row r="563" spans="1:25" ht="14.25" x14ac:dyDescent="0.2">
      <c r="A563" s="351">
        <v>44898</v>
      </c>
      <c r="B563" s="19">
        <v>2664.9</v>
      </c>
      <c r="C563" s="19">
        <v>2587.77</v>
      </c>
      <c r="D563" s="19">
        <v>2564.77</v>
      </c>
      <c r="E563" s="19">
        <v>2520.8200000000002</v>
      </c>
      <c r="F563" s="19">
        <v>2542.66</v>
      </c>
      <c r="G563" s="19">
        <v>2599.77</v>
      </c>
      <c r="H563" s="19">
        <v>2673.29</v>
      </c>
      <c r="I563" s="19">
        <v>2836.21</v>
      </c>
      <c r="J563" s="19">
        <v>3170.5</v>
      </c>
      <c r="K563" s="19">
        <v>3277.97</v>
      </c>
      <c r="L563" s="19">
        <v>3286.69</v>
      </c>
      <c r="M563" s="19">
        <v>3293.86</v>
      </c>
      <c r="N563" s="19">
        <v>3288.5</v>
      </c>
      <c r="O563" s="19">
        <v>3290.6</v>
      </c>
      <c r="P563" s="19">
        <v>3281.53</v>
      </c>
      <c r="Q563" s="19">
        <v>3285.2000000000003</v>
      </c>
      <c r="R563" s="19">
        <v>3287.6200000000003</v>
      </c>
      <c r="S563" s="19">
        <v>3285.27</v>
      </c>
      <c r="T563" s="19">
        <v>3275.98</v>
      </c>
      <c r="U563" s="19">
        <v>3268.32</v>
      </c>
      <c r="V563" s="19">
        <v>3257.57</v>
      </c>
      <c r="W563" s="19">
        <v>3121.73</v>
      </c>
      <c r="X563" s="19">
        <v>2868.31</v>
      </c>
      <c r="Y563" s="19">
        <v>2678.27</v>
      </c>
    </row>
    <row r="564" spans="1:25" ht="14.25" x14ac:dyDescent="0.2">
      <c r="A564" s="351">
        <v>44899</v>
      </c>
      <c r="B564" s="19">
        <v>2646.19</v>
      </c>
      <c r="C564" s="19">
        <v>2584.79</v>
      </c>
      <c r="D564" s="19">
        <v>2511.91</v>
      </c>
      <c r="E564" s="19">
        <v>2483.1999999999998</v>
      </c>
      <c r="F564" s="19">
        <v>2517.63</v>
      </c>
      <c r="G564" s="19">
        <v>2590.83</v>
      </c>
      <c r="H564" s="19">
        <v>2641.6200000000003</v>
      </c>
      <c r="I564" s="19">
        <v>2773.67</v>
      </c>
      <c r="J564" s="19">
        <v>3047.78</v>
      </c>
      <c r="K564" s="19">
        <v>3192.8700000000003</v>
      </c>
      <c r="L564" s="19">
        <v>3245.07</v>
      </c>
      <c r="M564" s="19">
        <v>3255.93</v>
      </c>
      <c r="N564" s="19">
        <v>3255.21</v>
      </c>
      <c r="O564" s="19">
        <v>3259.54</v>
      </c>
      <c r="P564" s="19">
        <v>3242.13</v>
      </c>
      <c r="Q564" s="19">
        <v>3252.9900000000002</v>
      </c>
      <c r="R564" s="19">
        <v>3279.13</v>
      </c>
      <c r="S564" s="19">
        <v>3275.6200000000003</v>
      </c>
      <c r="T564" s="19">
        <v>3268.5</v>
      </c>
      <c r="U564" s="19">
        <v>3262.21</v>
      </c>
      <c r="V564" s="19">
        <v>3255.03</v>
      </c>
      <c r="W564" s="19">
        <v>3153.8700000000003</v>
      </c>
      <c r="X564" s="19">
        <v>3016.27</v>
      </c>
      <c r="Y564" s="19">
        <v>2748.25</v>
      </c>
    </row>
    <row r="565" spans="1:25" ht="14.25" x14ac:dyDescent="0.2">
      <c r="A565" s="351">
        <v>44900</v>
      </c>
      <c r="B565" s="19">
        <v>2691.88</v>
      </c>
      <c r="C565" s="19">
        <v>2617.39</v>
      </c>
      <c r="D565" s="19">
        <v>2585.09</v>
      </c>
      <c r="E565" s="19">
        <v>2568.5699999999997</v>
      </c>
      <c r="F565" s="19">
        <v>2615.4500000000003</v>
      </c>
      <c r="G565" s="19">
        <v>2740.35</v>
      </c>
      <c r="H565" s="19">
        <v>3032.14</v>
      </c>
      <c r="I565" s="19">
        <v>3228.9</v>
      </c>
      <c r="J565" s="19">
        <v>3338.7599999999998</v>
      </c>
      <c r="K565" s="19">
        <v>3377.03</v>
      </c>
      <c r="L565" s="19">
        <v>3377.02</v>
      </c>
      <c r="M565" s="19">
        <v>3348.71</v>
      </c>
      <c r="N565" s="19">
        <v>3330.9900000000002</v>
      </c>
      <c r="O565" s="19">
        <v>3343.61</v>
      </c>
      <c r="P565" s="19">
        <v>3322.36</v>
      </c>
      <c r="Q565" s="19">
        <v>3316.1600000000003</v>
      </c>
      <c r="R565" s="19">
        <v>3328.7999999999997</v>
      </c>
      <c r="S565" s="19">
        <v>3311.39</v>
      </c>
      <c r="T565" s="19">
        <v>3275.5499999999997</v>
      </c>
      <c r="U565" s="19">
        <v>3272.1200000000003</v>
      </c>
      <c r="V565" s="19">
        <v>3253.7400000000002</v>
      </c>
      <c r="W565" s="19">
        <v>3125.79</v>
      </c>
      <c r="X565" s="19">
        <v>2937.9900000000002</v>
      </c>
      <c r="Y565" s="19">
        <v>2676.0099999999998</v>
      </c>
    </row>
    <row r="566" spans="1:25" ht="14.25" x14ac:dyDescent="0.2">
      <c r="A566" s="351">
        <v>44901</v>
      </c>
      <c r="B566" s="19">
        <v>2582.7200000000003</v>
      </c>
      <c r="C566" s="19">
        <v>2542.23</v>
      </c>
      <c r="D566" s="19">
        <v>2517.98</v>
      </c>
      <c r="E566" s="19">
        <v>2510.91</v>
      </c>
      <c r="F566" s="19">
        <v>2574.71</v>
      </c>
      <c r="G566" s="19">
        <v>2735.29</v>
      </c>
      <c r="H566" s="19">
        <v>2982.79</v>
      </c>
      <c r="I566" s="19">
        <v>3215.2400000000002</v>
      </c>
      <c r="J566" s="19">
        <v>3259.2000000000003</v>
      </c>
      <c r="K566" s="19">
        <v>3292.88</v>
      </c>
      <c r="L566" s="19">
        <v>3348.5099999999998</v>
      </c>
      <c r="M566" s="19">
        <v>3318.88</v>
      </c>
      <c r="N566" s="19">
        <v>3314.8700000000003</v>
      </c>
      <c r="O566" s="19">
        <v>3320.13</v>
      </c>
      <c r="P566" s="19">
        <v>3280.25</v>
      </c>
      <c r="Q566" s="19">
        <v>3293.14</v>
      </c>
      <c r="R566" s="19">
        <v>3313.58</v>
      </c>
      <c r="S566" s="19">
        <v>3330.11</v>
      </c>
      <c r="T566" s="19">
        <v>3301.96</v>
      </c>
      <c r="U566" s="19">
        <v>3298.7999999999997</v>
      </c>
      <c r="V566" s="19">
        <v>3266.46</v>
      </c>
      <c r="W566" s="19">
        <v>3178.9500000000003</v>
      </c>
      <c r="X566" s="19">
        <v>2926.17</v>
      </c>
      <c r="Y566" s="19">
        <v>2772.2599999999998</v>
      </c>
    </row>
    <row r="567" spans="1:25" ht="14.25" x14ac:dyDescent="0.2">
      <c r="A567" s="351">
        <v>44902</v>
      </c>
      <c r="B567" s="19">
        <v>2606.0899999999997</v>
      </c>
      <c r="C567" s="19">
        <v>2566.46</v>
      </c>
      <c r="D567" s="19">
        <v>2529.9300000000003</v>
      </c>
      <c r="E567" s="19">
        <v>2536.89</v>
      </c>
      <c r="F567" s="19">
        <v>2623.3399999999997</v>
      </c>
      <c r="G567" s="19">
        <v>2764.82</v>
      </c>
      <c r="H567" s="19">
        <v>3064.6</v>
      </c>
      <c r="I567" s="19">
        <v>3333.0099999999998</v>
      </c>
      <c r="J567" s="19">
        <v>3377.44</v>
      </c>
      <c r="K567" s="19">
        <v>3418.39</v>
      </c>
      <c r="L567" s="19">
        <v>3376.2999999999997</v>
      </c>
      <c r="M567" s="19">
        <v>3380.68</v>
      </c>
      <c r="N567" s="19">
        <v>3355.0899999999997</v>
      </c>
      <c r="O567" s="19">
        <v>3361.17</v>
      </c>
      <c r="P567" s="19">
        <v>3347.43</v>
      </c>
      <c r="Q567" s="19">
        <v>3353.03</v>
      </c>
      <c r="R567" s="19">
        <v>3366.7599999999998</v>
      </c>
      <c r="S567" s="19">
        <v>3379.85</v>
      </c>
      <c r="T567" s="19">
        <v>3384.97</v>
      </c>
      <c r="U567" s="19">
        <v>3347.38</v>
      </c>
      <c r="V567" s="19">
        <v>3301.7000000000003</v>
      </c>
      <c r="W567" s="19">
        <v>3223.68</v>
      </c>
      <c r="X567" s="19">
        <v>3009.29</v>
      </c>
      <c r="Y567" s="19">
        <v>2707.22</v>
      </c>
    </row>
    <row r="568" spans="1:25" ht="14.25" x14ac:dyDescent="0.2">
      <c r="A568" s="351">
        <v>44903</v>
      </c>
      <c r="B568" s="19">
        <v>2590.9100000000003</v>
      </c>
      <c r="C568" s="19">
        <v>2522.27</v>
      </c>
      <c r="D568" s="19">
        <v>2482.7799999999997</v>
      </c>
      <c r="E568" s="19">
        <v>2501.23</v>
      </c>
      <c r="F568" s="19">
        <v>2557.41</v>
      </c>
      <c r="G568" s="19">
        <v>2727.27</v>
      </c>
      <c r="H568" s="19">
        <v>3033.39</v>
      </c>
      <c r="I568" s="19">
        <v>3253.71</v>
      </c>
      <c r="J568" s="19">
        <v>3376.72</v>
      </c>
      <c r="K568" s="19">
        <v>3390.96</v>
      </c>
      <c r="L568" s="19">
        <v>3385.48</v>
      </c>
      <c r="M568" s="19">
        <v>3384.35</v>
      </c>
      <c r="N568" s="19">
        <v>3373.6200000000003</v>
      </c>
      <c r="O568" s="19">
        <v>3372.32</v>
      </c>
      <c r="P568" s="19">
        <v>3356.43</v>
      </c>
      <c r="Q568" s="19">
        <v>3348.73</v>
      </c>
      <c r="R568" s="19">
        <v>3359.97</v>
      </c>
      <c r="S568" s="19">
        <v>3337.94</v>
      </c>
      <c r="T568" s="19">
        <v>3313.75</v>
      </c>
      <c r="U568" s="19">
        <v>3306.29</v>
      </c>
      <c r="V568" s="19">
        <v>3265.6200000000003</v>
      </c>
      <c r="W568" s="19">
        <v>3133.83</v>
      </c>
      <c r="X568" s="19">
        <v>2902.98</v>
      </c>
      <c r="Y568" s="19">
        <v>2656.18</v>
      </c>
    </row>
    <row r="569" spans="1:25" ht="14.25" x14ac:dyDescent="0.2">
      <c r="A569" s="351">
        <v>44904</v>
      </c>
      <c r="B569" s="19">
        <v>2584.7399999999998</v>
      </c>
      <c r="C569" s="19">
        <v>2511.2799999999997</v>
      </c>
      <c r="D569" s="19">
        <v>2484.86</v>
      </c>
      <c r="E569" s="19">
        <v>2501.91</v>
      </c>
      <c r="F569" s="19">
        <v>2579.5100000000002</v>
      </c>
      <c r="G569" s="19">
        <v>2713.71</v>
      </c>
      <c r="H569" s="19">
        <v>3046.25</v>
      </c>
      <c r="I569" s="19">
        <v>3230.8399999999997</v>
      </c>
      <c r="J569" s="19">
        <v>3317.63</v>
      </c>
      <c r="K569" s="19">
        <v>3370.83</v>
      </c>
      <c r="L569" s="19">
        <v>3349.2000000000003</v>
      </c>
      <c r="M569" s="19">
        <v>3351.46</v>
      </c>
      <c r="N569" s="19">
        <v>3340.31</v>
      </c>
      <c r="O569" s="19">
        <v>3337.58</v>
      </c>
      <c r="P569" s="19">
        <v>3309.83</v>
      </c>
      <c r="Q569" s="19">
        <v>3311.61</v>
      </c>
      <c r="R569" s="19">
        <v>3313.4900000000002</v>
      </c>
      <c r="S569" s="19">
        <v>3306.11</v>
      </c>
      <c r="T569" s="19">
        <v>3293.14</v>
      </c>
      <c r="U569" s="19">
        <v>3296.98</v>
      </c>
      <c r="V569" s="19">
        <v>3222.88</v>
      </c>
      <c r="W569" s="19">
        <v>3176.57</v>
      </c>
      <c r="X569" s="19">
        <v>3048.27</v>
      </c>
      <c r="Y569" s="19">
        <v>2684.69</v>
      </c>
    </row>
    <row r="570" spans="1:25" ht="14.25" x14ac:dyDescent="0.2">
      <c r="A570" s="351">
        <v>44905</v>
      </c>
      <c r="B570" s="19">
        <v>2683.93</v>
      </c>
      <c r="C570" s="19">
        <v>2616.4</v>
      </c>
      <c r="D570" s="19">
        <v>2573.3900000000003</v>
      </c>
      <c r="E570" s="19">
        <v>2557.0699999999997</v>
      </c>
      <c r="F570" s="19">
        <v>2599.9</v>
      </c>
      <c r="G570" s="19">
        <v>2655.07</v>
      </c>
      <c r="H570" s="19">
        <v>2776.85</v>
      </c>
      <c r="I570" s="19">
        <v>3009.03</v>
      </c>
      <c r="J570" s="19">
        <v>3180.25</v>
      </c>
      <c r="K570" s="19">
        <v>3276.69</v>
      </c>
      <c r="L570" s="19">
        <v>3280.07</v>
      </c>
      <c r="M570" s="19">
        <v>3290.27</v>
      </c>
      <c r="N570" s="19">
        <v>3281.32</v>
      </c>
      <c r="O570" s="19">
        <v>3297.92</v>
      </c>
      <c r="P570" s="19">
        <v>3274.72</v>
      </c>
      <c r="Q570" s="19">
        <v>3277.2999999999997</v>
      </c>
      <c r="R570" s="19">
        <v>3249.94</v>
      </c>
      <c r="S570" s="19">
        <v>3294.22</v>
      </c>
      <c r="T570" s="19">
        <v>3279.2999999999997</v>
      </c>
      <c r="U570" s="19">
        <v>3243.5499999999997</v>
      </c>
      <c r="V570" s="19">
        <v>3259.5899999999997</v>
      </c>
      <c r="W570" s="19">
        <v>3195.5499999999997</v>
      </c>
      <c r="X570" s="19">
        <v>3019.53</v>
      </c>
      <c r="Y570" s="19">
        <v>2683.5899999999997</v>
      </c>
    </row>
    <row r="571" spans="1:25" ht="14.25" x14ac:dyDescent="0.2">
      <c r="A571" s="351">
        <v>44906</v>
      </c>
      <c r="B571" s="19">
        <v>2670.92</v>
      </c>
      <c r="C571" s="19">
        <v>2615.71</v>
      </c>
      <c r="D571" s="19">
        <v>2571.33</v>
      </c>
      <c r="E571" s="19">
        <v>2553.29</v>
      </c>
      <c r="F571" s="19">
        <v>2582.0699999999997</v>
      </c>
      <c r="G571" s="19">
        <v>2623.17</v>
      </c>
      <c r="H571" s="19">
        <v>2641.72</v>
      </c>
      <c r="I571" s="19">
        <v>2762.17</v>
      </c>
      <c r="J571" s="19">
        <v>2991.03</v>
      </c>
      <c r="K571" s="19">
        <v>3148.53</v>
      </c>
      <c r="L571" s="19">
        <v>3188.25</v>
      </c>
      <c r="M571" s="19">
        <v>3154.77</v>
      </c>
      <c r="N571" s="19">
        <v>3153.7599999999998</v>
      </c>
      <c r="O571" s="19">
        <v>3200.5899999999997</v>
      </c>
      <c r="P571" s="19">
        <v>3164.77</v>
      </c>
      <c r="Q571" s="19">
        <v>3192.68</v>
      </c>
      <c r="R571" s="19">
        <v>3207.2400000000002</v>
      </c>
      <c r="S571" s="19">
        <v>3208.0899999999997</v>
      </c>
      <c r="T571" s="19">
        <v>3203.28</v>
      </c>
      <c r="U571" s="19">
        <v>3150.85</v>
      </c>
      <c r="V571" s="19">
        <v>3191.97</v>
      </c>
      <c r="W571" s="19">
        <v>3116.89</v>
      </c>
      <c r="X571" s="19">
        <v>2901.04</v>
      </c>
      <c r="Y571" s="19">
        <v>2667.7999999999997</v>
      </c>
    </row>
    <row r="572" spans="1:25" ht="14.25" x14ac:dyDescent="0.2">
      <c r="A572" s="351">
        <v>44907</v>
      </c>
      <c r="B572" s="19">
        <v>2650.17</v>
      </c>
      <c r="C572" s="19">
        <v>2590.79</v>
      </c>
      <c r="D572" s="19">
        <v>2563.79</v>
      </c>
      <c r="E572" s="19">
        <v>2546.7799999999997</v>
      </c>
      <c r="F572" s="19">
        <v>2596</v>
      </c>
      <c r="G572" s="19">
        <v>2740.6600000000003</v>
      </c>
      <c r="H572" s="19">
        <v>3043.13</v>
      </c>
      <c r="I572" s="19">
        <v>3243.43</v>
      </c>
      <c r="J572" s="19">
        <v>3320.73</v>
      </c>
      <c r="K572" s="19">
        <v>3336.42</v>
      </c>
      <c r="L572" s="19">
        <v>3336.96</v>
      </c>
      <c r="M572" s="19">
        <v>3334.14</v>
      </c>
      <c r="N572" s="19">
        <v>3319.17</v>
      </c>
      <c r="O572" s="19">
        <v>3325.3399999999997</v>
      </c>
      <c r="P572" s="19">
        <v>3306.83</v>
      </c>
      <c r="Q572" s="19">
        <v>3307</v>
      </c>
      <c r="R572" s="19">
        <v>3313.04</v>
      </c>
      <c r="S572" s="19">
        <v>3297.96</v>
      </c>
      <c r="T572" s="19">
        <v>3284.02</v>
      </c>
      <c r="U572" s="19">
        <v>3282.1200000000003</v>
      </c>
      <c r="V572" s="19">
        <v>3260.7999999999997</v>
      </c>
      <c r="W572" s="19">
        <v>3111.13</v>
      </c>
      <c r="X572" s="19">
        <v>2917.98</v>
      </c>
      <c r="Y572" s="19">
        <v>2639.4500000000003</v>
      </c>
    </row>
    <row r="573" spans="1:25" ht="14.25" x14ac:dyDescent="0.2">
      <c r="A573" s="351">
        <v>44908</v>
      </c>
      <c r="B573" s="19">
        <v>2564.29</v>
      </c>
      <c r="C573" s="19">
        <v>2500.61</v>
      </c>
      <c r="D573" s="19">
        <v>2447.67</v>
      </c>
      <c r="E573" s="19">
        <v>2454.12</v>
      </c>
      <c r="F573" s="19">
        <v>2528.5299999999997</v>
      </c>
      <c r="G573" s="19">
        <v>2650.38</v>
      </c>
      <c r="H573" s="19">
        <v>2866.71</v>
      </c>
      <c r="I573" s="19">
        <v>3155.19</v>
      </c>
      <c r="J573" s="19">
        <v>3262.4100000000003</v>
      </c>
      <c r="K573" s="19">
        <v>3287.5099999999998</v>
      </c>
      <c r="L573" s="19">
        <v>3296.15</v>
      </c>
      <c r="M573" s="19">
        <v>3291.5099999999998</v>
      </c>
      <c r="N573" s="19">
        <v>3273.96</v>
      </c>
      <c r="O573" s="19">
        <v>3293.04</v>
      </c>
      <c r="P573" s="19">
        <v>3270.7000000000003</v>
      </c>
      <c r="Q573" s="19">
        <v>3271.52</v>
      </c>
      <c r="R573" s="19">
        <v>3274.7400000000002</v>
      </c>
      <c r="S573" s="19">
        <v>3264.53</v>
      </c>
      <c r="T573" s="19">
        <v>3251.78</v>
      </c>
      <c r="U573" s="19">
        <v>3250.17</v>
      </c>
      <c r="V573" s="19">
        <v>3191.13</v>
      </c>
      <c r="W573" s="19">
        <v>3086.9</v>
      </c>
      <c r="X573" s="19">
        <v>2800.46</v>
      </c>
      <c r="Y573" s="19">
        <v>2601.3399999999997</v>
      </c>
    </row>
    <row r="574" spans="1:25" ht="14.25" x14ac:dyDescent="0.2">
      <c r="A574" s="351">
        <v>44909</v>
      </c>
      <c r="B574" s="19">
        <v>2535.25</v>
      </c>
      <c r="C574" s="19">
        <v>2473.83</v>
      </c>
      <c r="D574" s="19">
        <v>2443.08</v>
      </c>
      <c r="E574" s="19">
        <v>2446.69</v>
      </c>
      <c r="F574" s="19">
        <v>2510.9700000000003</v>
      </c>
      <c r="G574" s="19">
        <v>2626.8399999999997</v>
      </c>
      <c r="H574" s="19">
        <v>2849.9</v>
      </c>
      <c r="I574" s="19">
        <v>3078.68</v>
      </c>
      <c r="J574" s="19">
        <v>3230.7400000000002</v>
      </c>
      <c r="K574" s="19">
        <v>3266.9</v>
      </c>
      <c r="L574" s="19">
        <v>3270.31</v>
      </c>
      <c r="M574" s="19">
        <v>3268.89</v>
      </c>
      <c r="N574" s="19">
        <v>3260.6200000000003</v>
      </c>
      <c r="O574" s="19">
        <v>3265.81</v>
      </c>
      <c r="P574" s="19">
        <v>3253.88</v>
      </c>
      <c r="Q574" s="19">
        <v>3254.17</v>
      </c>
      <c r="R574" s="19">
        <v>3257.61</v>
      </c>
      <c r="S574" s="19">
        <v>3242.4900000000002</v>
      </c>
      <c r="T574" s="19">
        <v>3230.21</v>
      </c>
      <c r="U574" s="19">
        <v>3230.43</v>
      </c>
      <c r="V574" s="19">
        <v>3138.4900000000002</v>
      </c>
      <c r="W574" s="19">
        <v>3058.39</v>
      </c>
      <c r="X574" s="19">
        <v>2797.96</v>
      </c>
      <c r="Y574" s="19">
        <v>2613.1200000000003</v>
      </c>
    </row>
    <row r="575" spans="1:25" ht="14.25" x14ac:dyDescent="0.2">
      <c r="A575" s="351">
        <v>44910</v>
      </c>
      <c r="B575" s="19">
        <v>2589.2399999999998</v>
      </c>
      <c r="C575" s="19">
        <v>2538.92</v>
      </c>
      <c r="D575" s="19">
        <v>2518.98</v>
      </c>
      <c r="E575" s="19">
        <v>2523.61</v>
      </c>
      <c r="F575" s="19">
        <v>2573.96</v>
      </c>
      <c r="G575" s="19">
        <v>2682.38</v>
      </c>
      <c r="H575" s="19">
        <v>2932.2000000000003</v>
      </c>
      <c r="I575" s="19">
        <v>3138.69</v>
      </c>
      <c r="J575" s="19">
        <v>3278.39</v>
      </c>
      <c r="K575" s="19">
        <v>3305.9</v>
      </c>
      <c r="L575" s="19">
        <v>3309.0099999999998</v>
      </c>
      <c r="M575" s="19">
        <v>3305.11</v>
      </c>
      <c r="N575" s="19">
        <v>3306.17</v>
      </c>
      <c r="O575" s="19">
        <v>3306.1600000000003</v>
      </c>
      <c r="P575" s="19">
        <v>3296.35</v>
      </c>
      <c r="Q575" s="19">
        <v>3297.15</v>
      </c>
      <c r="R575" s="19">
        <v>3300.1200000000003</v>
      </c>
      <c r="S575" s="19">
        <v>3287.9100000000003</v>
      </c>
      <c r="T575" s="19">
        <v>3280.81</v>
      </c>
      <c r="U575" s="19">
        <v>3277.44</v>
      </c>
      <c r="V575" s="19">
        <v>3212.07</v>
      </c>
      <c r="W575" s="19">
        <v>3098.4500000000003</v>
      </c>
      <c r="X575" s="19">
        <v>2872.9100000000003</v>
      </c>
      <c r="Y575" s="19">
        <v>2626.75</v>
      </c>
    </row>
    <row r="576" spans="1:25" ht="14.25" x14ac:dyDescent="0.2">
      <c r="A576" s="351">
        <v>44911</v>
      </c>
      <c r="B576" s="19">
        <v>2594.21</v>
      </c>
      <c r="C576" s="19">
        <v>2540.3000000000002</v>
      </c>
      <c r="D576" s="19">
        <v>2519.36</v>
      </c>
      <c r="E576" s="19">
        <v>2526.1999999999998</v>
      </c>
      <c r="F576" s="19">
        <v>2579.1000000000004</v>
      </c>
      <c r="G576" s="19">
        <v>2657.25</v>
      </c>
      <c r="H576" s="19">
        <v>2968.9900000000002</v>
      </c>
      <c r="I576" s="19">
        <v>3176.8700000000003</v>
      </c>
      <c r="J576" s="19">
        <v>3368.1</v>
      </c>
      <c r="K576" s="19">
        <v>3397.42</v>
      </c>
      <c r="L576" s="19">
        <v>3399.35</v>
      </c>
      <c r="M576" s="19">
        <v>3399.6</v>
      </c>
      <c r="N576" s="19">
        <v>3392.02</v>
      </c>
      <c r="O576" s="19">
        <v>3397.0899999999997</v>
      </c>
      <c r="P576" s="19">
        <v>3372.03</v>
      </c>
      <c r="Q576" s="19">
        <v>3371.1600000000003</v>
      </c>
      <c r="R576" s="19">
        <v>3377.42</v>
      </c>
      <c r="S576" s="19">
        <v>3367.79</v>
      </c>
      <c r="T576" s="19">
        <v>3352.2000000000003</v>
      </c>
      <c r="U576" s="19">
        <v>3355.28</v>
      </c>
      <c r="V576" s="19">
        <v>3279.94</v>
      </c>
      <c r="W576" s="19">
        <v>3122.94</v>
      </c>
      <c r="X576" s="19">
        <v>2982.97</v>
      </c>
      <c r="Y576" s="19">
        <v>2771.83</v>
      </c>
    </row>
    <row r="577" spans="1:25" ht="14.25" x14ac:dyDescent="0.2">
      <c r="A577" s="351">
        <v>44912</v>
      </c>
      <c r="B577" s="19">
        <v>3006.89</v>
      </c>
      <c r="C577" s="19">
        <v>2839.8399999999997</v>
      </c>
      <c r="D577" s="19">
        <v>2740.36</v>
      </c>
      <c r="E577" s="19">
        <v>2724.8399999999997</v>
      </c>
      <c r="F577" s="19">
        <v>2768.53</v>
      </c>
      <c r="G577" s="19">
        <v>2876.03</v>
      </c>
      <c r="H577" s="19">
        <v>2960.33</v>
      </c>
      <c r="I577" s="19">
        <v>3120.2000000000003</v>
      </c>
      <c r="J577" s="19">
        <v>3270.28</v>
      </c>
      <c r="K577" s="19">
        <v>3436.2599999999998</v>
      </c>
      <c r="L577" s="19">
        <v>3455.7000000000003</v>
      </c>
      <c r="M577" s="19">
        <v>3453.73</v>
      </c>
      <c r="N577" s="19">
        <v>3451.4100000000003</v>
      </c>
      <c r="O577" s="19">
        <v>3454.77</v>
      </c>
      <c r="P577" s="19">
        <v>3438.4</v>
      </c>
      <c r="Q577" s="19">
        <v>3440.71</v>
      </c>
      <c r="R577" s="19">
        <v>3445.1200000000003</v>
      </c>
      <c r="S577" s="19">
        <v>3446.67</v>
      </c>
      <c r="T577" s="19">
        <v>3435.29</v>
      </c>
      <c r="U577" s="19">
        <v>3423.42</v>
      </c>
      <c r="V577" s="19">
        <v>3390.2599999999998</v>
      </c>
      <c r="W577" s="19">
        <v>3249.78</v>
      </c>
      <c r="X577" s="19">
        <v>3076.72</v>
      </c>
      <c r="Y577" s="19">
        <v>3008.39</v>
      </c>
    </row>
    <row r="578" spans="1:25" ht="14.25" x14ac:dyDescent="0.2">
      <c r="A578" s="351">
        <v>44913</v>
      </c>
      <c r="B578" s="19">
        <v>2779.7000000000003</v>
      </c>
      <c r="C578" s="19">
        <v>2690.53</v>
      </c>
      <c r="D578" s="19">
        <v>2619.04</v>
      </c>
      <c r="E578" s="19">
        <v>2591.63</v>
      </c>
      <c r="F578" s="19">
        <v>2627.28</v>
      </c>
      <c r="G578" s="19">
        <v>2687.47</v>
      </c>
      <c r="H578" s="19">
        <v>2715.54</v>
      </c>
      <c r="I578" s="19">
        <v>2887.93</v>
      </c>
      <c r="J578" s="19">
        <v>3092.82</v>
      </c>
      <c r="K578" s="19">
        <v>3225.14</v>
      </c>
      <c r="L578" s="19">
        <v>3346.92</v>
      </c>
      <c r="M578" s="19">
        <v>3354.7999999999997</v>
      </c>
      <c r="N578" s="19">
        <v>3354.8700000000003</v>
      </c>
      <c r="O578" s="19">
        <v>3358.7000000000003</v>
      </c>
      <c r="P578" s="19">
        <v>3344.64</v>
      </c>
      <c r="Q578" s="19">
        <v>3360.02</v>
      </c>
      <c r="R578" s="19">
        <v>3376.21</v>
      </c>
      <c r="S578" s="19">
        <v>3378</v>
      </c>
      <c r="T578" s="19">
        <v>3369.85</v>
      </c>
      <c r="U578" s="19">
        <v>3355.4500000000003</v>
      </c>
      <c r="V578" s="19">
        <v>3344.69</v>
      </c>
      <c r="W578" s="19">
        <v>3258.5</v>
      </c>
      <c r="X578" s="19">
        <v>3059.57</v>
      </c>
      <c r="Y578" s="19">
        <v>2832.6200000000003</v>
      </c>
    </row>
    <row r="579" spans="1:25" ht="14.25" x14ac:dyDescent="0.2">
      <c r="A579" s="351">
        <v>44914</v>
      </c>
      <c r="B579" s="19">
        <v>2668.71</v>
      </c>
      <c r="C579" s="19">
        <v>2589.19</v>
      </c>
      <c r="D579" s="19">
        <v>2540.21</v>
      </c>
      <c r="E579" s="19">
        <v>2582</v>
      </c>
      <c r="F579" s="19">
        <v>2629.68</v>
      </c>
      <c r="G579" s="19">
        <v>2770.61</v>
      </c>
      <c r="H579" s="19">
        <v>3044.21</v>
      </c>
      <c r="I579" s="19">
        <v>3191.9100000000003</v>
      </c>
      <c r="J579" s="19">
        <v>3367.0099999999998</v>
      </c>
      <c r="K579" s="19">
        <v>3390.53</v>
      </c>
      <c r="L579" s="19">
        <v>3401.14</v>
      </c>
      <c r="M579" s="19">
        <v>3398.9100000000003</v>
      </c>
      <c r="N579" s="19">
        <v>3386.7000000000003</v>
      </c>
      <c r="O579" s="19">
        <v>3393.65</v>
      </c>
      <c r="P579" s="19">
        <v>3373.96</v>
      </c>
      <c r="Q579" s="19">
        <v>3372.5</v>
      </c>
      <c r="R579" s="19">
        <v>3374.0099999999998</v>
      </c>
      <c r="S579" s="19">
        <v>3361.93</v>
      </c>
      <c r="T579" s="19">
        <v>3347.9100000000003</v>
      </c>
      <c r="U579" s="19">
        <v>3344.06</v>
      </c>
      <c r="V579" s="19">
        <v>3294.9900000000002</v>
      </c>
      <c r="W579" s="19">
        <v>3156.56</v>
      </c>
      <c r="X579" s="19">
        <v>3013.0499999999997</v>
      </c>
      <c r="Y579" s="19">
        <v>2732.08</v>
      </c>
    </row>
    <row r="580" spans="1:25" ht="14.25" x14ac:dyDescent="0.2">
      <c r="A580" s="351">
        <v>44915</v>
      </c>
      <c r="B580" s="19">
        <v>2674.64</v>
      </c>
      <c r="C580" s="19">
        <v>2614.19</v>
      </c>
      <c r="D580" s="19">
        <v>2582.88</v>
      </c>
      <c r="E580" s="19">
        <v>2581.62</v>
      </c>
      <c r="F580" s="19">
        <v>2632.44</v>
      </c>
      <c r="G580" s="19">
        <v>2771.02</v>
      </c>
      <c r="H580" s="19">
        <v>3064.9500000000003</v>
      </c>
      <c r="I580" s="19">
        <v>3241.4100000000003</v>
      </c>
      <c r="J580" s="19">
        <v>3400.63</v>
      </c>
      <c r="K580" s="19">
        <v>3428.42</v>
      </c>
      <c r="L580" s="19">
        <v>3430.9900000000002</v>
      </c>
      <c r="M580" s="19">
        <v>3432.18</v>
      </c>
      <c r="N580" s="19">
        <v>3422.77</v>
      </c>
      <c r="O580" s="19">
        <v>3434.38</v>
      </c>
      <c r="P580" s="19">
        <v>3418.13</v>
      </c>
      <c r="Q580" s="19">
        <v>3420.44</v>
      </c>
      <c r="R580" s="19">
        <v>3417.48</v>
      </c>
      <c r="S580" s="19">
        <v>3411.88</v>
      </c>
      <c r="T580" s="19">
        <v>3398.81</v>
      </c>
      <c r="U580" s="19">
        <v>3399.7400000000002</v>
      </c>
      <c r="V580" s="19">
        <v>3372.79</v>
      </c>
      <c r="W580" s="19">
        <v>3268.08</v>
      </c>
      <c r="X580" s="19">
        <v>3058.6</v>
      </c>
      <c r="Y580" s="19">
        <v>2799.85</v>
      </c>
    </row>
    <row r="581" spans="1:25" ht="14.25" x14ac:dyDescent="0.2">
      <c r="A581" s="351">
        <v>44916</v>
      </c>
      <c r="B581" s="19">
        <v>2715.22</v>
      </c>
      <c r="C581" s="19">
        <v>2659.98</v>
      </c>
      <c r="D581" s="19">
        <v>2593.2400000000002</v>
      </c>
      <c r="E581" s="19">
        <v>2600.1200000000003</v>
      </c>
      <c r="F581" s="19">
        <v>2692.5099999999998</v>
      </c>
      <c r="G581" s="19">
        <v>2857.63</v>
      </c>
      <c r="H581" s="19">
        <v>3080.5899999999997</v>
      </c>
      <c r="I581" s="19">
        <v>3324.03</v>
      </c>
      <c r="J581" s="19">
        <v>3482.57</v>
      </c>
      <c r="K581" s="19">
        <v>3513.77</v>
      </c>
      <c r="L581" s="19">
        <v>3516.19</v>
      </c>
      <c r="M581" s="19">
        <v>3513.21</v>
      </c>
      <c r="N581" s="19">
        <v>3511.3700000000003</v>
      </c>
      <c r="O581" s="19">
        <v>3512.53</v>
      </c>
      <c r="P581" s="19">
        <v>3496.32</v>
      </c>
      <c r="Q581" s="19">
        <v>3498.19</v>
      </c>
      <c r="R581" s="19">
        <v>3500.72</v>
      </c>
      <c r="S581" s="19">
        <v>3485.86</v>
      </c>
      <c r="T581" s="19">
        <v>3475.2000000000003</v>
      </c>
      <c r="U581" s="19">
        <v>3456.48</v>
      </c>
      <c r="V581" s="19">
        <v>3364.81</v>
      </c>
      <c r="W581" s="19">
        <v>3272.46</v>
      </c>
      <c r="X581" s="19">
        <v>3060.31</v>
      </c>
      <c r="Y581" s="19">
        <v>2855.83</v>
      </c>
    </row>
    <row r="582" spans="1:25" ht="14.25" x14ac:dyDescent="0.2">
      <c r="A582" s="351">
        <v>44917</v>
      </c>
      <c r="B582" s="19">
        <v>2758.89</v>
      </c>
      <c r="C582" s="19">
        <v>2710.7400000000002</v>
      </c>
      <c r="D582" s="19">
        <v>2678.88</v>
      </c>
      <c r="E582" s="19">
        <v>2683.21</v>
      </c>
      <c r="F582" s="19">
        <v>2731.39</v>
      </c>
      <c r="G582" s="19">
        <v>2904.2599999999998</v>
      </c>
      <c r="H582" s="19">
        <v>3102.13</v>
      </c>
      <c r="I582" s="19">
        <v>3338.78</v>
      </c>
      <c r="J582" s="19">
        <v>3482.48</v>
      </c>
      <c r="K582" s="19">
        <v>3502.6</v>
      </c>
      <c r="L582" s="19">
        <v>3508.7400000000002</v>
      </c>
      <c r="M582" s="19">
        <v>3506.4100000000003</v>
      </c>
      <c r="N582" s="19">
        <v>3501.8700000000003</v>
      </c>
      <c r="O582" s="19">
        <v>3504.72</v>
      </c>
      <c r="P582" s="19">
        <v>3487.5099999999998</v>
      </c>
      <c r="Q582" s="19">
        <v>3487.65</v>
      </c>
      <c r="R582" s="19">
        <v>3493.06</v>
      </c>
      <c r="S582" s="19">
        <v>3480.2000000000003</v>
      </c>
      <c r="T582" s="19">
        <v>3467.8700000000003</v>
      </c>
      <c r="U582" s="19">
        <v>3464.52</v>
      </c>
      <c r="V582" s="19">
        <v>3393.67</v>
      </c>
      <c r="W582" s="19">
        <v>3258.75</v>
      </c>
      <c r="X582" s="19">
        <v>3114.36</v>
      </c>
      <c r="Y582" s="19">
        <v>2971.75</v>
      </c>
    </row>
    <row r="583" spans="1:25" ht="14.25" x14ac:dyDescent="0.2">
      <c r="A583" s="351">
        <v>44918</v>
      </c>
      <c r="B583" s="19">
        <v>2825</v>
      </c>
      <c r="C583" s="19">
        <v>2779.0499999999997</v>
      </c>
      <c r="D583" s="19">
        <v>2734.82</v>
      </c>
      <c r="E583" s="19">
        <v>2739.1</v>
      </c>
      <c r="F583" s="19">
        <v>2816.06</v>
      </c>
      <c r="G583" s="19">
        <v>2949.7400000000002</v>
      </c>
      <c r="H583" s="19">
        <v>3138.88</v>
      </c>
      <c r="I583" s="19">
        <v>3351.6</v>
      </c>
      <c r="J583" s="19">
        <v>3488.5899999999997</v>
      </c>
      <c r="K583" s="19">
        <v>3507.04</v>
      </c>
      <c r="L583" s="19">
        <v>3506.9100000000003</v>
      </c>
      <c r="M583" s="19">
        <v>3504.36</v>
      </c>
      <c r="N583" s="19">
        <v>3501.4900000000002</v>
      </c>
      <c r="O583" s="19">
        <v>3503.1600000000003</v>
      </c>
      <c r="P583" s="19">
        <v>3490.57</v>
      </c>
      <c r="Q583" s="19">
        <v>3491.7599999999998</v>
      </c>
      <c r="R583" s="19">
        <v>3495.36</v>
      </c>
      <c r="S583" s="19">
        <v>3484.7000000000003</v>
      </c>
      <c r="T583" s="19">
        <v>3476.46</v>
      </c>
      <c r="U583" s="19">
        <v>3480.6200000000003</v>
      </c>
      <c r="V583" s="19">
        <v>3425.89</v>
      </c>
      <c r="W583" s="19">
        <v>3336.2000000000003</v>
      </c>
      <c r="X583" s="19">
        <v>3193.9900000000002</v>
      </c>
      <c r="Y583" s="19">
        <v>3028.11</v>
      </c>
    </row>
    <row r="584" spans="1:25" ht="14.25" x14ac:dyDescent="0.2">
      <c r="A584" s="351">
        <v>44919</v>
      </c>
      <c r="B584" s="19">
        <v>3075.9100000000003</v>
      </c>
      <c r="C584" s="19">
        <v>3012.13</v>
      </c>
      <c r="D584" s="19">
        <v>2902.31</v>
      </c>
      <c r="E584" s="19">
        <v>2857.92</v>
      </c>
      <c r="F584" s="19">
        <v>2918.11</v>
      </c>
      <c r="G584" s="19">
        <v>2983.38</v>
      </c>
      <c r="H584" s="19">
        <v>3066.83</v>
      </c>
      <c r="I584" s="19">
        <v>3193.47</v>
      </c>
      <c r="J584" s="19">
        <v>3517.43</v>
      </c>
      <c r="K584" s="19">
        <v>3596.27</v>
      </c>
      <c r="L584" s="19">
        <v>3620.5800000000004</v>
      </c>
      <c r="M584" s="19">
        <v>3614.4599999999996</v>
      </c>
      <c r="N584" s="19">
        <v>3616.2999999999997</v>
      </c>
      <c r="O584" s="19">
        <v>3621.1299999999997</v>
      </c>
      <c r="P584" s="19">
        <v>3602.9199999999996</v>
      </c>
      <c r="Q584" s="19">
        <v>3611.8399999999997</v>
      </c>
      <c r="R584" s="19">
        <v>3623.69</v>
      </c>
      <c r="S584" s="19">
        <v>3621.2099999999996</v>
      </c>
      <c r="T584" s="19">
        <v>3604.4199999999996</v>
      </c>
      <c r="U584" s="19">
        <v>3576.5800000000004</v>
      </c>
      <c r="V584" s="19">
        <v>3534.2599999999998</v>
      </c>
      <c r="W584" s="19">
        <v>3435.44</v>
      </c>
      <c r="X584" s="19">
        <v>3258.23</v>
      </c>
      <c r="Y584" s="19">
        <v>3057.2000000000003</v>
      </c>
    </row>
    <row r="585" spans="1:25" ht="14.25" x14ac:dyDescent="0.2">
      <c r="A585" s="351">
        <v>44920</v>
      </c>
      <c r="B585" s="19">
        <v>3018.39</v>
      </c>
      <c r="C585" s="19">
        <v>2860.38</v>
      </c>
      <c r="D585" s="19">
        <v>2763.53</v>
      </c>
      <c r="E585" s="19">
        <v>2744.94</v>
      </c>
      <c r="F585" s="19">
        <v>2771.86</v>
      </c>
      <c r="G585" s="19">
        <v>2849.85</v>
      </c>
      <c r="H585" s="19">
        <v>2912.6200000000003</v>
      </c>
      <c r="I585" s="19">
        <v>3046.42</v>
      </c>
      <c r="J585" s="19">
        <v>3202.35</v>
      </c>
      <c r="K585" s="19">
        <v>3357.73</v>
      </c>
      <c r="L585" s="19">
        <v>3512.65</v>
      </c>
      <c r="M585" s="19">
        <v>3511.06</v>
      </c>
      <c r="N585" s="19">
        <v>3504.9900000000002</v>
      </c>
      <c r="O585" s="19">
        <v>3538.14</v>
      </c>
      <c r="P585" s="19">
        <v>3519.54</v>
      </c>
      <c r="Q585" s="19">
        <v>3544.18</v>
      </c>
      <c r="R585" s="19">
        <v>3558.1</v>
      </c>
      <c r="S585" s="19">
        <v>3565.3700000000003</v>
      </c>
      <c r="T585" s="19">
        <v>3553.22</v>
      </c>
      <c r="U585" s="19">
        <v>3538.9500000000003</v>
      </c>
      <c r="V585" s="19">
        <v>3510.7999999999997</v>
      </c>
      <c r="W585" s="19">
        <v>3408.9</v>
      </c>
      <c r="X585" s="19">
        <v>3176.31</v>
      </c>
      <c r="Y585" s="19">
        <v>3019.18</v>
      </c>
    </row>
    <row r="586" spans="1:25" ht="14.25" x14ac:dyDescent="0.2">
      <c r="A586" s="351">
        <v>44921</v>
      </c>
      <c r="B586" s="19">
        <v>2753.6600000000003</v>
      </c>
      <c r="C586" s="19">
        <v>2689.29</v>
      </c>
      <c r="D586" s="19">
        <v>2632.13</v>
      </c>
      <c r="E586" s="19">
        <v>2630.47</v>
      </c>
      <c r="F586" s="19">
        <v>2707.07</v>
      </c>
      <c r="G586" s="19">
        <v>2856.86</v>
      </c>
      <c r="H586" s="19">
        <v>3033.64</v>
      </c>
      <c r="I586" s="19">
        <v>3371.47</v>
      </c>
      <c r="J586" s="19">
        <v>3524.89</v>
      </c>
      <c r="K586" s="19">
        <v>3529.03</v>
      </c>
      <c r="L586" s="19">
        <v>3535.07</v>
      </c>
      <c r="M586" s="19">
        <v>3532.18</v>
      </c>
      <c r="N586" s="19">
        <v>3525.29</v>
      </c>
      <c r="O586" s="19">
        <v>3530.46</v>
      </c>
      <c r="P586" s="19">
        <v>3523.25</v>
      </c>
      <c r="Q586" s="19">
        <v>3523.94</v>
      </c>
      <c r="R586" s="19">
        <v>3525.43</v>
      </c>
      <c r="S586" s="19">
        <v>3518.48</v>
      </c>
      <c r="T586" s="19">
        <v>3515.57</v>
      </c>
      <c r="U586" s="19">
        <v>3513.19</v>
      </c>
      <c r="V586" s="19">
        <v>3487.57</v>
      </c>
      <c r="W586" s="19">
        <v>3322.77</v>
      </c>
      <c r="X586" s="19">
        <v>3083.97</v>
      </c>
      <c r="Y586" s="19">
        <v>2927.5899999999997</v>
      </c>
    </row>
    <row r="587" spans="1:25" ht="14.25" x14ac:dyDescent="0.2">
      <c r="A587" s="351">
        <v>44922</v>
      </c>
      <c r="B587" s="19">
        <v>2695.81</v>
      </c>
      <c r="C587" s="19">
        <v>2609.1600000000003</v>
      </c>
      <c r="D587" s="19">
        <v>2578.33</v>
      </c>
      <c r="E587" s="19">
        <v>2583.25</v>
      </c>
      <c r="F587" s="19">
        <v>2643.28</v>
      </c>
      <c r="G587" s="19">
        <v>2788.48</v>
      </c>
      <c r="H587" s="19">
        <v>3048.06</v>
      </c>
      <c r="I587" s="19">
        <v>3198.61</v>
      </c>
      <c r="J587" s="19">
        <v>3361.88</v>
      </c>
      <c r="K587" s="19">
        <v>3419.0899999999997</v>
      </c>
      <c r="L587" s="19">
        <v>3416.39</v>
      </c>
      <c r="M587" s="19">
        <v>3415.46</v>
      </c>
      <c r="N587" s="19">
        <v>3440.23</v>
      </c>
      <c r="O587" s="19">
        <v>3438.04</v>
      </c>
      <c r="P587" s="19">
        <v>3368.92</v>
      </c>
      <c r="Q587" s="19">
        <v>3350.77</v>
      </c>
      <c r="R587" s="19">
        <v>3422.04</v>
      </c>
      <c r="S587" s="19">
        <v>3431.71</v>
      </c>
      <c r="T587" s="19">
        <v>3409.68</v>
      </c>
      <c r="U587" s="19">
        <v>3410.0099999999998</v>
      </c>
      <c r="V587" s="19">
        <v>3306.7400000000002</v>
      </c>
      <c r="W587" s="19">
        <v>3195.15</v>
      </c>
      <c r="X587" s="19">
        <v>3009.4500000000003</v>
      </c>
      <c r="Y587" s="19">
        <v>2713.53</v>
      </c>
    </row>
    <row r="588" spans="1:25" ht="14.25" x14ac:dyDescent="0.2">
      <c r="A588" s="351">
        <v>44923</v>
      </c>
      <c r="B588" s="19">
        <v>2622.48</v>
      </c>
      <c r="C588" s="19">
        <v>2580.67</v>
      </c>
      <c r="D588" s="19">
        <v>2539.5500000000002</v>
      </c>
      <c r="E588" s="19">
        <v>2542.11</v>
      </c>
      <c r="F588" s="19">
        <v>2618.9</v>
      </c>
      <c r="G588" s="19">
        <v>2699.78</v>
      </c>
      <c r="H588" s="19">
        <v>2896.88</v>
      </c>
      <c r="I588" s="19">
        <v>3189.65</v>
      </c>
      <c r="J588" s="19">
        <v>3292.44</v>
      </c>
      <c r="K588" s="19">
        <v>3352.4900000000002</v>
      </c>
      <c r="L588" s="19">
        <v>3371.97</v>
      </c>
      <c r="M588" s="19">
        <v>3382.9500000000003</v>
      </c>
      <c r="N588" s="19">
        <v>3378.28</v>
      </c>
      <c r="O588" s="19">
        <v>3368.2999999999997</v>
      </c>
      <c r="P588" s="19">
        <v>3350.64</v>
      </c>
      <c r="Q588" s="19">
        <v>3371.8700000000003</v>
      </c>
      <c r="R588" s="19">
        <v>3363.56</v>
      </c>
      <c r="S588" s="19">
        <v>3380.27</v>
      </c>
      <c r="T588" s="19">
        <v>3355.35</v>
      </c>
      <c r="U588" s="19">
        <v>3308.8700000000003</v>
      </c>
      <c r="V588" s="19">
        <v>3287.75</v>
      </c>
      <c r="W588" s="19">
        <v>3199.03</v>
      </c>
      <c r="X588" s="19">
        <v>3004.92</v>
      </c>
      <c r="Y588" s="19">
        <v>2706.85</v>
      </c>
    </row>
    <row r="589" spans="1:25" ht="14.25" x14ac:dyDescent="0.2">
      <c r="A589" s="351">
        <v>44924</v>
      </c>
      <c r="B589" s="19">
        <v>2646.23</v>
      </c>
      <c r="C589" s="19">
        <v>2594.33</v>
      </c>
      <c r="D589" s="19">
        <v>2542.17</v>
      </c>
      <c r="E589" s="19">
        <v>2560.25</v>
      </c>
      <c r="F589" s="19">
        <v>2621.8399999999997</v>
      </c>
      <c r="G589" s="19">
        <v>2818</v>
      </c>
      <c r="H589" s="19">
        <v>2940.92</v>
      </c>
      <c r="I589" s="19">
        <v>3222.97</v>
      </c>
      <c r="J589" s="19">
        <v>3332.54</v>
      </c>
      <c r="K589" s="19">
        <v>3319.96</v>
      </c>
      <c r="L589" s="19">
        <v>3334.58</v>
      </c>
      <c r="M589" s="19">
        <v>3353.25</v>
      </c>
      <c r="N589" s="19">
        <v>3347.31</v>
      </c>
      <c r="O589" s="19">
        <v>3349.19</v>
      </c>
      <c r="P589" s="19">
        <v>3348.5499999999997</v>
      </c>
      <c r="Q589" s="19">
        <v>3384.14</v>
      </c>
      <c r="R589" s="19">
        <v>3380.78</v>
      </c>
      <c r="S589" s="19">
        <v>3361.69</v>
      </c>
      <c r="T589" s="19">
        <v>3352.4900000000002</v>
      </c>
      <c r="U589" s="19">
        <v>3349.43</v>
      </c>
      <c r="V589" s="19">
        <v>3286.44</v>
      </c>
      <c r="W589" s="19">
        <v>3276.96</v>
      </c>
      <c r="X589" s="19">
        <v>3071.82</v>
      </c>
      <c r="Y589" s="19">
        <v>2762.92</v>
      </c>
    </row>
    <row r="590" spans="1:25" ht="14.25" x14ac:dyDescent="0.2">
      <c r="A590" s="351">
        <v>44925</v>
      </c>
      <c r="B590" s="19">
        <v>2619.0499999999997</v>
      </c>
      <c r="C590" s="19">
        <v>2575.34</v>
      </c>
      <c r="D590" s="19">
        <v>2526.17</v>
      </c>
      <c r="E590" s="19">
        <v>2557.6800000000003</v>
      </c>
      <c r="F590" s="19">
        <v>2610.8700000000003</v>
      </c>
      <c r="G590" s="19">
        <v>2705.77</v>
      </c>
      <c r="H590" s="19">
        <v>2873.81</v>
      </c>
      <c r="I590" s="19">
        <v>3140.21</v>
      </c>
      <c r="J590" s="19">
        <v>3238.36</v>
      </c>
      <c r="K590" s="19">
        <v>3253.14</v>
      </c>
      <c r="L590" s="19">
        <v>3260.29</v>
      </c>
      <c r="M590" s="19">
        <v>3261.6200000000003</v>
      </c>
      <c r="N590" s="19">
        <v>3249.33</v>
      </c>
      <c r="O590" s="19">
        <v>3227.43</v>
      </c>
      <c r="P590" s="19">
        <v>3221.13</v>
      </c>
      <c r="Q590" s="19">
        <v>3223.2999999999997</v>
      </c>
      <c r="R590" s="19">
        <v>3234.9900000000002</v>
      </c>
      <c r="S590" s="19">
        <v>3229.38</v>
      </c>
      <c r="T590" s="19">
        <v>3225.1600000000003</v>
      </c>
      <c r="U590" s="19">
        <v>3220.78</v>
      </c>
      <c r="V590" s="19">
        <v>3221.0499999999997</v>
      </c>
      <c r="W590" s="19">
        <v>3214.58</v>
      </c>
      <c r="X590" s="19">
        <v>3035.7999999999997</v>
      </c>
      <c r="Y590" s="19">
        <v>2705.39</v>
      </c>
    </row>
    <row r="591" spans="1:25" ht="14.25" x14ac:dyDescent="0.2">
      <c r="A591" s="351">
        <v>44926</v>
      </c>
      <c r="B591" s="19">
        <v>2697.97</v>
      </c>
      <c r="C591" s="19">
        <v>2636.29</v>
      </c>
      <c r="D591" s="19">
        <v>2556.2200000000003</v>
      </c>
      <c r="E591" s="19">
        <v>2553.3000000000002</v>
      </c>
      <c r="F591" s="19">
        <v>2559.66</v>
      </c>
      <c r="G591" s="19">
        <v>2618.3700000000003</v>
      </c>
      <c r="H591" s="19">
        <v>2640.32</v>
      </c>
      <c r="I591" s="19">
        <v>2746.67</v>
      </c>
      <c r="J591" s="19">
        <v>2947.54</v>
      </c>
      <c r="K591" s="19">
        <v>3099.17</v>
      </c>
      <c r="L591" s="19">
        <v>3071.9900000000002</v>
      </c>
      <c r="M591" s="19">
        <v>3062.43</v>
      </c>
      <c r="N591" s="19">
        <v>3063.94</v>
      </c>
      <c r="O591" s="19">
        <v>3064.7999999999997</v>
      </c>
      <c r="P591" s="19">
        <v>3080.72</v>
      </c>
      <c r="Q591" s="19">
        <v>3077.4100000000003</v>
      </c>
      <c r="R591" s="19">
        <v>3061.8700000000003</v>
      </c>
      <c r="S591" s="19">
        <v>3063.71</v>
      </c>
      <c r="T591" s="19">
        <v>3164.2400000000002</v>
      </c>
      <c r="U591" s="19">
        <v>3163.2000000000003</v>
      </c>
      <c r="V591" s="19">
        <v>3102.9</v>
      </c>
      <c r="W591" s="19">
        <v>3125.63</v>
      </c>
      <c r="X591" s="19">
        <v>2938.7599999999998</v>
      </c>
      <c r="Y591" s="19">
        <v>2703.13</v>
      </c>
    </row>
    <row r="593" spans="1:25" ht="15" x14ac:dyDescent="0.25">
      <c r="A593" s="242" t="s">
        <v>155</v>
      </c>
      <c r="B593" s="24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</row>
    <row r="595" spans="1:25" ht="14.25" x14ac:dyDescent="0.2">
      <c r="A595" s="228" t="s">
        <v>134</v>
      </c>
      <c r="B595" s="228"/>
      <c r="C595" s="228"/>
      <c r="D595" s="228"/>
      <c r="E595" s="228"/>
      <c r="F595" s="228"/>
      <c r="G595" s="228"/>
      <c r="H595" s="228"/>
      <c r="I595" s="228"/>
      <c r="J595" s="228"/>
      <c r="K595" s="228"/>
      <c r="L595" s="228"/>
      <c r="M595" s="228"/>
      <c r="N595" s="228"/>
      <c r="O595" s="352" t="s">
        <v>151</v>
      </c>
      <c r="P595" s="352"/>
    </row>
    <row r="597" spans="1:25" ht="15" x14ac:dyDescent="0.25">
      <c r="A597" s="289" t="s">
        <v>156</v>
      </c>
      <c r="B597" s="289"/>
      <c r="C597" s="289"/>
      <c r="D597" s="289"/>
      <c r="E597" s="289"/>
      <c r="F597" s="289"/>
      <c r="G597" s="289"/>
      <c r="H597" s="289"/>
      <c r="I597" s="289"/>
      <c r="J597" s="289"/>
      <c r="K597" s="289"/>
      <c r="L597" s="289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  <c r="X597" s="289"/>
      <c r="Y597" s="289"/>
    </row>
    <row r="598" spans="1:25" ht="15.75" thickBot="1" x14ac:dyDescent="0.3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5"/>
      <c r="P598" s="65"/>
      <c r="Q598" s="26"/>
      <c r="R598" s="6"/>
      <c r="S598" s="6"/>
      <c r="T598" s="6"/>
    </row>
    <row r="599" spans="1:25" x14ac:dyDescent="0.2">
      <c r="A599" s="285"/>
      <c r="B599" s="286"/>
      <c r="C599" s="286"/>
      <c r="D599" s="286"/>
      <c r="E599" s="286"/>
      <c r="F599" s="282" t="s">
        <v>56</v>
      </c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4"/>
    </row>
    <row r="600" spans="1:25" ht="13.5" thickBot="1" x14ac:dyDescent="0.25">
      <c r="A600" s="287"/>
      <c r="B600" s="288"/>
      <c r="C600" s="288"/>
      <c r="D600" s="288"/>
      <c r="E600" s="288"/>
      <c r="F600" s="290" t="s">
        <v>52</v>
      </c>
      <c r="G600" s="280"/>
      <c r="H600" s="280"/>
      <c r="I600" s="280"/>
      <c r="J600" s="281"/>
      <c r="K600" s="279" t="s">
        <v>53</v>
      </c>
      <c r="L600" s="280"/>
      <c r="M600" s="280"/>
      <c r="N600" s="280"/>
      <c r="O600" s="281"/>
      <c r="P600" s="279" t="s">
        <v>54</v>
      </c>
      <c r="Q600" s="280"/>
      <c r="R600" s="280"/>
      <c r="S600" s="280"/>
      <c r="T600" s="281"/>
      <c r="U600" s="279" t="s">
        <v>55</v>
      </c>
      <c r="V600" s="280"/>
      <c r="W600" s="280"/>
      <c r="X600" s="280"/>
      <c r="Y600" s="291"/>
    </row>
    <row r="601" spans="1:25" ht="13.5" thickBot="1" x14ac:dyDescent="0.25">
      <c r="A601" s="297" t="s">
        <v>8</v>
      </c>
      <c r="B601" s="298"/>
      <c r="C601" s="298"/>
      <c r="D601" s="298"/>
      <c r="E601" s="298"/>
      <c r="F601" s="292">
        <v>1267209.01</v>
      </c>
      <c r="G601" s="251"/>
      <c r="H601" s="251"/>
      <c r="I601" s="251"/>
      <c r="J601" s="252"/>
      <c r="K601" s="250">
        <v>1273240.69</v>
      </c>
      <c r="L601" s="251"/>
      <c r="M601" s="251"/>
      <c r="N601" s="251"/>
      <c r="O601" s="252"/>
      <c r="P601" s="250">
        <v>1440819.73</v>
      </c>
      <c r="Q601" s="251"/>
      <c r="R601" s="251"/>
      <c r="S601" s="251"/>
      <c r="T601" s="252"/>
      <c r="U601" s="250">
        <v>1538230.45</v>
      </c>
      <c r="V601" s="251"/>
      <c r="W601" s="251"/>
      <c r="X601" s="251"/>
      <c r="Y601" s="294"/>
    </row>
  </sheetData>
  <mergeCells count="121">
    <mergeCell ref="A601:E601"/>
    <mergeCell ref="F601:J601"/>
    <mergeCell ref="K601:O601"/>
    <mergeCell ref="P601:T601"/>
    <mergeCell ref="U601:Y601"/>
    <mergeCell ref="A555:Y555"/>
    <mergeCell ref="A557:Y557"/>
    <mergeCell ref="A559:A560"/>
    <mergeCell ref="B559:Y559"/>
    <mergeCell ref="A593:Y593"/>
    <mergeCell ref="A595:N595"/>
    <mergeCell ref="O595:P595"/>
    <mergeCell ref="A597:Y597"/>
    <mergeCell ref="A599:E600"/>
    <mergeCell ref="F599:Y599"/>
    <mergeCell ref="F600:J600"/>
    <mergeCell ref="K600:O600"/>
    <mergeCell ref="P600:T600"/>
    <mergeCell ref="U600:Y600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D33" sqref="AD33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24.75" thickBot="1" x14ac:dyDescent="0.25">
      <c r="A9" s="30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44896</v>
      </c>
      <c r="B10" s="27">
        <v>3932.19</v>
      </c>
      <c r="C10" s="14">
        <v>3894.13</v>
      </c>
      <c r="D10" s="14">
        <v>3867.6</v>
      </c>
      <c r="E10" s="14">
        <v>3868.4</v>
      </c>
      <c r="F10" s="14">
        <v>3952.1800000000003</v>
      </c>
      <c r="G10" s="14">
        <v>4124.9600000000009</v>
      </c>
      <c r="H10" s="14">
        <v>4348.42</v>
      </c>
      <c r="I10" s="14">
        <v>4554</v>
      </c>
      <c r="J10" s="14">
        <v>4660.7300000000014</v>
      </c>
      <c r="K10" s="14">
        <v>4679.41</v>
      </c>
      <c r="L10" s="14">
        <v>4678.34</v>
      </c>
      <c r="M10" s="14">
        <v>4679.6900000000005</v>
      </c>
      <c r="N10" s="14">
        <v>4671.2700000000004</v>
      </c>
      <c r="O10" s="14">
        <v>4687.8500000000004</v>
      </c>
      <c r="P10" s="14">
        <v>4648.84</v>
      </c>
      <c r="Q10" s="14">
        <v>4647.9400000000005</v>
      </c>
      <c r="R10" s="14">
        <v>4649.16</v>
      </c>
      <c r="S10" s="14">
        <v>4638.6200000000008</v>
      </c>
      <c r="T10" s="14">
        <v>4621.3900000000012</v>
      </c>
      <c r="U10" s="14">
        <v>4618.76</v>
      </c>
      <c r="V10" s="14">
        <v>4590.3700000000008</v>
      </c>
      <c r="W10" s="14">
        <v>4556</v>
      </c>
      <c r="X10" s="14">
        <v>4288.4800000000005</v>
      </c>
      <c r="Y10" s="15">
        <v>4057.98</v>
      </c>
      <c r="Z10" s="73"/>
    </row>
    <row r="11" spans="1:26" x14ac:dyDescent="0.2">
      <c r="A11" s="33">
        <v>44897</v>
      </c>
      <c r="B11" s="28">
        <v>3951.2000000000003</v>
      </c>
      <c r="C11" s="13">
        <v>3893.4300000000003</v>
      </c>
      <c r="D11" s="13">
        <v>3852.48</v>
      </c>
      <c r="E11" s="13">
        <v>3863.36</v>
      </c>
      <c r="F11" s="13">
        <v>3952.63</v>
      </c>
      <c r="G11" s="13">
        <v>4097.2700000000004</v>
      </c>
      <c r="H11" s="13">
        <v>4311.630000000001</v>
      </c>
      <c r="I11" s="13">
        <v>4552.630000000001</v>
      </c>
      <c r="J11" s="13">
        <v>4669.7100000000009</v>
      </c>
      <c r="K11" s="13">
        <v>4690.08</v>
      </c>
      <c r="L11" s="13">
        <v>4696.9800000000014</v>
      </c>
      <c r="M11" s="13">
        <v>4695.5</v>
      </c>
      <c r="N11" s="13">
        <v>4683.3700000000008</v>
      </c>
      <c r="O11" s="13">
        <v>4687.01</v>
      </c>
      <c r="P11" s="13">
        <v>4666.67</v>
      </c>
      <c r="Q11" s="13">
        <v>4666.2900000000009</v>
      </c>
      <c r="R11" s="13">
        <v>4675.6400000000012</v>
      </c>
      <c r="S11" s="13">
        <v>4670.93</v>
      </c>
      <c r="T11" s="13">
        <v>4662.3600000000006</v>
      </c>
      <c r="U11" s="13">
        <v>4663.3000000000011</v>
      </c>
      <c r="V11" s="13">
        <v>4648.9000000000005</v>
      </c>
      <c r="W11" s="13">
        <v>4609.3700000000008</v>
      </c>
      <c r="X11" s="13">
        <v>4372.2200000000012</v>
      </c>
      <c r="Y11" s="16">
        <v>4096.67</v>
      </c>
      <c r="Z11" s="73"/>
    </row>
    <row r="12" spans="1:26" x14ac:dyDescent="0.2">
      <c r="A12" s="33">
        <v>44898</v>
      </c>
      <c r="B12" s="28">
        <v>4091.2500000000005</v>
      </c>
      <c r="C12" s="13">
        <v>4016.4</v>
      </c>
      <c r="D12" s="13">
        <v>3993.84</v>
      </c>
      <c r="E12" s="13">
        <v>3951.1200000000003</v>
      </c>
      <c r="F12" s="13">
        <v>3973.21</v>
      </c>
      <c r="G12" s="13">
        <v>4029.82</v>
      </c>
      <c r="H12" s="13">
        <v>4102.3700000000008</v>
      </c>
      <c r="I12" s="13">
        <v>4263.0000000000009</v>
      </c>
      <c r="J12" s="13">
        <v>4592.4800000000014</v>
      </c>
      <c r="K12" s="13">
        <v>4697.8100000000013</v>
      </c>
      <c r="L12" s="13">
        <v>4705.42</v>
      </c>
      <c r="M12" s="13">
        <v>4712.630000000001</v>
      </c>
      <c r="N12" s="13">
        <v>4707.1900000000005</v>
      </c>
      <c r="O12" s="13">
        <v>4709.2300000000014</v>
      </c>
      <c r="P12" s="13">
        <v>4699.75</v>
      </c>
      <c r="Q12" s="13">
        <v>4704.0300000000007</v>
      </c>
      <c r="R12" s="13">
        <v>4705.08</v>
      </c>
      <c r="S12" s="13">
        <v>4701.0600000000013</v>
      </c>
      <c r="T12" s="13">
        <v>4692.8100000000013</v>
      </c>
      <c r="U12" s="13">
        <v>4684.9000000000005</v>
      </c>
      <c r="V12" s="13">
        <v>4674</v>
      </c>
      <c r="W12" s="13">
        <v>4541.08</v>
      </c>
      <c r="X12" s="13">
        <v>4294.4500000000007</v>
      </c>
      <c r="Y12" s="16">
        <v>4105.7300000000005</v>
      </c>
      <c r="Z12" s="73"/>
    </row>
    <row r="13" spans="1:26" x14ac:dyDescent="0.2">
      <c r="A13" s="33">
        <v>44899</v>
      </c>
      <c r="B13" s="28">
        <v>4074.23</v>
      </c>
      <c r="C13" s="13">
        <v>4014.5400000000004</v>
      </c>
      <c r="D13" s="13">
        <v>3942.26</v>
      </c>
      <c r="E13" s="13">
        <v>3914.3700000000003</v>
      </c>
      <c r="F13" s="13">
        <v>3948.63</v>
      </c>
      <c r="G13" s="13">
        <v>4021.1200000000003</v>
      </c>
      <c r="H13" s="13">
        <v>4071.3</v>
      </c>
      <c r="I13" s="13">
        <v>4201.84</v>
      </c>
      <c r="J13" s="13">
        <v>4472.6100000000006</v>
      </c>
      <c r="K13" s="13">
        <v>4614.7400000000007</v>
      </c>
      <c r="L13" s="13">
        <v>4665.68</v>
      </c>
      <c r="M13" s="13">
        <v>4675.7200000000012</v>
      </c>
      <c r="N13" s="13">
        <v>4674.8100000000013</v>
      </c>
      <c r="O13" s="13">
        <v>4679.3000000000011</v>
      </c>
      <c r="P13" s="13">
        <v>4661.8700000000008</v>
      </c>
      <c r="Q13" s="13">
        <v>4672.5</v>
      </c>
      <c r="R13" s="13">
        <v>4696.7000000000007</v>
      </c>
      <c r="S13" s="13">
        <v>4691.7900000000009</v>
      </c>
      <c r="T13" s="13">
        <v>4684.4600000000009</v>
      </c>
      <c r="U13" s="13">
        <v>4676.58</v>
      </c>
      <c r="V13" s="13">
        <v>4669.66</v>
      </c>
      <c r="W13" s="13">
        <v>4571.4400000000005</v>
      </c>
      <c r="X13" s="13">
        <v>4437.7900000000009</v>
      </c>
      <c r="Y13" s="16">
        <v>4174.18</v>
      </c>
      <c r="Z13" s="73"/>
    </row>
    <row r="14" spans="1:26" x14ac:dyDescent="0.2">
      <c r="A14" s="33">
        <v>44900</v>
      </c>
      <c r="B14" s="28">
        <v>4118.8700000000008</v>
      </c>
      <c r="C14" s="13">
        <v>4046.2200000000003</v>
      </c>
      <c r="D14" s="13">
        <v>4014.26</v>
      </c>
      <c r="E14" s="13">
        <v>3998.2900000000004</v>
      </c>
      <c r="F14" s="13">
        <v>4044.78</v>
      </c>
      <c r="G14" s="13">
        <v>4168.2100000000009</v>
      </c>
      <c r="H14" s="13">
        <v>4454.42</v>
      </c>
      <c r="I14" s="13">
        <v>4645.880000000001</v>
      </c>
      <c r="J14" s="13">
        <v>4751.9400000000005</v>
      </c>
      <c r="K14" s="13">
        <v>4789.0500000000011</v>
      </c>
      <c r="L14" s="13">
        <v>4789.5300000000007</v>
      </c>
      <c r="M14" s="13">
        <v>4760.91</v>
      </c>
      <c r="N14" s="13">
        <v>4743.7900000000009</v>
      </c>
      <c r="O14" s="13">
        <v>4755.92</v>
      </c>
      <c r="P14" s="13">
        <v>4735.41</v>
      </c>
      <c r="Q14" s="13">
        <v>4729.2400000000007</v>
      </c>
      <c r="R14" s="13">
        <v>4740.08</v>
      </c>
      <c r="S14" s="13">
        <v>4721.84</v>
      </c>
      <c r="T14" s="13">
        <v>4686.630000000001</v>
      </c>
      <c r="U14" s="13">
        <v>4681.7900000000009</v>
      </c>
      <c r="V14" s="13">
        <v>4665.34</v>
      </c>
      <c r="W14" s="13">
        <v>4543.8500000000004</v>
      </c>
      <c r="X14" s="13">
        <v>4360.6500000000005</v>
      </c>
      <c r="Y14" s="16">
        <v>4102.2400000000007</v>
      </c>
      <c r="Z14" s="73"/>
    </row>
    <row r="15" spans="1:26" x14ac:dyDescent="0.2">
      <c r="A15" s="33">
        <v>44901</v>
      </c>
      <c r="B15" s="28">
        <v>4011.01</v>
      </c>
      <c r="C15" s="13">
        <v>3971.85</v>
      </c>
      <c r="D15" s="13">
        <v>3947.6800000000003</v>
      </c>
      <c r="E15" s="13">
        <v>3941.1</v>
      </c>
      <c r="F15" s="13">
        <v>4004.51</v>
      </c>
      <c r="G15" s="13">
        <v>4163.5300000000007</v>
      </c>
      <c r="H15" s="13">
        <v>4406.8200000000006</v>
      </c>
      <c r="I15" s="13">
        <v>4634.1200000000008</v>
      </c>
      <c r="J15" s="13">
        <v>4675.2200000000012</v>
      </c>
      <c r="K15" s="13">
        <v>4707.7100000000009</v>
      </c>
      <c r="L15" s="13">
        <v>4761.84</v>
      </c>
      <c r="M15" s="13">
        <v>4729.9700000000012</v>
      </c>
      <c r="N15" s="13">
        <v>4726.68</v>
      </c>
      <c r="O15" s="13">
        <v>4731.3600000000006</v>
      </c>
      <c r="P15" s="13">
        <v>4692.25</v>
      </c>
      <c r="Q15" s="13">
        <v>4705.4700000000012</v>
      </c>
      <c r="R15" s="13">
        <v>4723.3700000000008</v>
      </c>
      <c r="S15" s="13">
        <v>4738.92</v>
      </c>
      <c r="T15" s="13">
        <v>4711.9000000000005</v>
      </c>
      <c r="U15" s="13">
        <v>4707.6400000000012</v>
      </c>
      <c r="V15" s="13">
        <v>4678.6100000000006</v>
      </c>
      <c r="W15" s="13">
        <v>4596.4700000000012</v>
      </c>
      <c r="X15" s="13">
        <v>4349.0600000000013</v>
      </c>
      <c r="Y15" s="16">
        <v>4198.1200000000008</v>
      </c>
      <c r="Z15" s="73"/>
    </row>
    <row r="16" spans="1:26" x14ac:dyDescent="0.2">
      <c r="A16" s="33">
        <v>44902</v>
      </c>
      <c r="B16" s="28">
        <v>4035.4600000000005</v>
      </c>
      <c r="C16" s="13">
        <v>3997.2900000000004</v>
      </c>
      <c r="D16" s="13">
        <v>3960.5000000000005</v>
      </c>
      <c r="E16" s="13">
        <v>3967.8900000000003</v>
      </c>
      <c r="F16" s="13">
        <v>4053.86</v>
      </c>
      <c r="G16" s="13">
        <v>4194.1400000000003</v>
      </c>
      <c r="H16" s="13">
        <v>4489.3500000000004</v>
      </c>
      <c r="I16" s="13">
        <v>4755.0600000000013</v>
      </c>
      <c r="J16" s="13">
        <v>4798.0600000000013</v>
      </c>
      <c r="K16" s="13">
        <v>4837.26</v>
      </c>
      <c r="L16" s="13">
        <v>4796.2100000000009</v>
      </c>
      <c r="M16" s="13">
        <v>4799.91</v>
      </c>
      <c r="N16" s="13">
        <v>4775.1100000000006</v>
      </c>
      <c r="O16" s="13">
        <v>4780.7900000000009</v>
      </c>
      <c r="P16" s="13">
        <v>4767.3000000000011</v>
      </c>
      <c r="Q16" s="13">
        <v>4772.2700000000004</v>
      </c>
      <c r="R16" s="13">
        <v>4784.5600000000013</v>
      </c>
      <c r="S16" s="13">
        <v>4793.8000000000011</v>
      </c>
      <c r="T16" s="13">
        <v>4798.0400000000009</v>
      </c>
      <c r="U16" s="13">
        <v>4759.6900000000005</v>
      </c>
      <c r="V16" s="13">
        <v>4715.5300000000007</v>
      </c>
      <c r="W16" s="13">
        <v>4642.7900000000009</v>
      </c>
      <c r="X16" s="13">
        <v>4432.9700000000012</v>
      </c>
      <c r="Y16" s="16">
        <v>4135.0600000000004</v>
      </c>
      <c r="Z16" s="73"/>
    </row>
    <row r="17" spans="1:26" x14ac:dyDescent="0.2">
      <c r="A17" s="33">
        <v>44903</v>
      </c>
      <c r="B17" s="28">
        <v>4019.9</v>
      </c>
      <c r="C17" s="13">
        <v>3952.92</v>
      </c>
      <c r="D17" s="13">
        <v>3913.82</v>
      </c>
      <c r="E17" s="13">
        <v>3932.21</v>
      </c>
      <c r="F17" s="13">
        <v>3987.92</v>
      </c>
      <c r="G17" s="13">
        <v>4156.34</v>
      </c>
      <c r="H17" s="13">
        <v>4457.8600000000006</v>
      </c>
      <c r="I17" s="13">
        <v>4668.5</v>
      </c>
      <c r="J17" s="13">
        <v>4785.92</v>
      </c>
      <c r="K17" s="13">
        <v>4788.5600000000013</v>
      </c>
      <c r="L17" s="13">
        <v>4783.1000000000004</v>
      </c>
      <c r="M17" s="13">
        <v>4781.83</v>
      </c>
      <c r="N17" s="13">
        <v>4774.25</v>
      </c>
      <c r="O17" s="13">
        <v>4777.91</v>
      </c>
      <c r="P17" s="13">
        <v>4765.66</v>
      </c>
      <c r="Q17" s="13">
        <v>4756.9700000000012</v>
      </c>
      <c r="R17" s="13">
        <v>4766.6100000000006</v>
      </c>
      <c r="S17" s="13">
        <v>4749.2300000000014</v>
      </c>
      <c r="T17" s="13">
        <v>4725.5700000000006</v>
      </c>
      <c r="U17" s="13">
        <v>4717.9000000000005</v>
      </c>
      <c r="V17" s="13">
        <v>4679.7400000000007</v>
      </c>
      <c r="W17" s="13">
        <v>4552.4900000000007</v>
      </c>
      <c r="X17" s="13">
        <v>4327.2900000000009</v>
      </c>
      <c r="Y17" s="16">
        <v>4084.05</v>
      </c>
      <c r="Z17" s="73"/>
    </row>
    <row r="18" spans="1:26" x14ac:dyDescent="0.2">
      <c r="A18" s="33">
        <v>44904</v>
      </c>
      <c r="B18" s="28">
        <v>4014.2100000000005</v>
      </c>
      <c r="C18" s="13">
        <v>3941.96</v>
      </c>
      <c r="D18" s="13">
        <v>3915.77</v>
      </c>
      <c r="E18" s="13">
        <v>3932.7500000000005</v>
      </c>
      <c r="F18" s="13">
        <v>4009.9300000000003</v>
      </c>
      <c r="G18" s="13">
        <v>4142.9700000000012</v>
      </c>
      <c r="H18" s="13">
        <v>4470.9600000000009</v>
      </c>
      <c r="I18" s="13">
        <v>4650.5</v>
      </c>
      <c r="J18" s="13">
        <v>4734.16</v>
      </c>
      <c r="K18" s="13">
        <v>4784.84</v>
      </c>
      <c r="L18" s="13">
        <v>4764.1000000000004</v>
      </c>
      <c r="M18" s="13">
        <v>4767.3100000000013</v>
      </c>
      <c r="N18" s="13">
        <v>4756.0200000000004</v>
      </c>
      <c r="O18" s="13">
        <v>4753.3100000000013</v>
      </c>
      <c r="P18" s="13">
        <v>4725.5500000000011</v>
      </c>
      <c r="Q18" s="13">
        <v>4727.17</v>
      </c>
      <c r="R18" s="13">
        <v>4728.0400000000009</v>
      </c>
      <c r="S18" s="13">
        <v>4719.6400000000012</v>
      </c>
      <c r="T18" s="13">
        <v>4707.0500000000011</v>
      </c>
      <c r="U18" s="13">
        <v>4711.0300000000007</v>
      </c>
      <c r="V18" s="13">
        <v>4638.83</v>
      </c>
      <c r="W18" s="13">
        <v>4595.5200000000004</v>
      </c>
      <c r="X18" s="13">
        <v>4471.1500000000005</v>
      </c>
      <c r="Y18" s="16">
        <v>4112.8200000000006</v>
      </c>
      <c r="Z18" s="73"/>
    </row>
    <row r="19" spans="1:26" x14ac:dyDescent="0.2">
      <c r="A19" s="33">
        <v>44905</v>
      </c>
      <c r="B19" s="28">
        <v>4113.6900000000005</v>
      </c>
      <c r="C19" s="13">
        <v>4047.63</v>
      </c>
      <c r="D19" s="13">
        <v>4004.85</v>
      </c>
      <c r="E19" s="13">
        <v>3989.13</v>
      </c>
      <c r="F19" s="13">
        <v>4031.61</v>
      </c>
      <c r="G19" s="13">
        <v>4086.13</v>
      </c>
      <c r="H19" s="13">
        <v>4206.76</v>
      </c>
      <c r="I19" s="13">
        <v>4436.1000000000004</v>
      </c>
      <c r="J19" s="13">
        <v>4605.6900000000005</v>
      </c>
      <c r="K19" s="13">
        <v>4698.9400000000005</v>
      </c>
      <c r="L19" s="13">
        <v>4702.7300000000014</v>
      </c>
      <c r="M19" s="13">
        <v>4713.08</v>
      </c>
      <c r="N19" s="13">
        <v>4705.0400000000009</v>
      </c>
      <c r="O19" s="13">
        <v>4719.7800000000007</v>
      </c>
      <c r="P19" s="13">
        <v>4698.1100000000006</v>
      </c>
      <c r="Q19" s="13">
        <v>4701.84</v>
      </c>
      <c r="R19" s="13">
        <v>4677.4900000000007</v>
      </c>
      <c r="S19" s="13">
        <v>4712.17</v>
      </c>
      <c r="T19" s="13">
        <v>4697.33</v>
      </c>
      <c r="U19" s="13">
        <v>4670.18</v>
      </c>
      <c r="V19" s="13">
        <v>4679.7200000000012</v>
      </c>
      <c r="W19" s="13">
        <v>4617.8700000000008</v>
      </c>
      <c r="X19" s="13">
        <v>4446.33</v>
      </c>
      <c r="Y19" s="16">
        <v>4113.9800000000005</v>
      </c>
      <c r="Z19" s="73"/>
    </row>
    <row r="20" spans="1:26" ht="12.75" customHeight="1" x14ac:dyDescent="0.2">
      <c r="A20" s="33">
        <v>44906</v>
      </c>
      <c r="B20" s="28">
        <v>4103.1400000000003</v>
      </c>
      <c r="C20" s="13">
        <v>4048.9100000000003</v>
      </c>
      <c r="D20" s="13">
        <v>4004.8700000000003</v>
      </c>
      <c r="E20" s="13">
        <v>3987.28</v>
      </c>
      <c r="F20" s="13">
        <v>4016.0800000000004</v>
      </c>
      <c r="G20" s="13">
        <v>4056.7200000000003</v>
      </c>
      <c r="H20" s="13">
        <v>4075.1</v>
      </c>
      <c r="I20" s="13">
        <v>4194.9100000000008</v>
      </c>
      <c r="J20" s="13">
        <v>4421.6200000000008</v>
      </c>
      <c r="K20" s="13">
        <v>4577.41</v>
      </c>
      <c r="L20" s="13">
        <v>4621.0600000000013</v>
      </c>
      <c r="M20" s="13">
        <v>4584.2300000000014</v>
      </c>
      <c r="N20" s="13">
        <v>4583.25</v>
      </c>
      <c r="O20" s="13">
        <v>4627.59</v>
      </c>
      <c r="P20" s="13">
        <v>4591.6400000000012</v>
      </c>
      <c r="Q20" s="13">
        <v>4620</v>
      </c>
      <c r="R20" s="13">
        <v>4632.3600000000006</v>
      </c>
      <c r="S20" s="13">
        <v>4631.8900000000012</v>
      </c>
      <c r="T20" s="13">
        <v>4628.2100000000009</v>
      </c>
      <c r="U20" s="13">
        <v>4575.5300000000007</v>
      </c>
      <c r="V20" s="13">
        <v>4615.3200000000006</v>
      </c>
      <c r="W20" s="13">
        <v>4542.9800000000014</v>
      </c>
      <c r="X20" s="13">
        <v>4330.7100000000009</v>
      </c>
      <c r="Y20" s="16">
        <v>4099.97</v>
      </c>
      <c r="Z20" s="73"/>
    </row>
    <row r="21" spans="1:26" ht="12.6" customHeight="1" x14ac:dyDescent="0.2">
      <c r="A21" s="33">
        <v>44907</v>
      </c>
      <c r="B21" s="28">
        <v>4081.82</v>
      </c>
      <c r="C21" s="13">
        <v>4023.6600000000003</v>
      </c>
      <c r="D21" s="13">
        <v>3997.07</v>
      </c>
      <c r="E21" s="13">
        <v>3980.32</v>
      </c>
      <c r="F21" s="13">
        <v>4029.52</v>
      </c>
      <c r="G21" s="13">
        <v>4172.7700000000004</v>
      </c>
      <c r="H21" s="13">
        <v>4471.7000000000007</v>
      </c>
      <c r="I21" s="13">
        <v>4667.4800000000014</v>
      </c>
      <c r="J21" s="13">
        <v>4742.18</v>
      </c>
      <c r="K21" s="13">
        <v>4757.3600000000006</v>
      </c>
      <c r="L21" s="13">
        <v>4757.76</v>
      </c>
      <c r="M21" s="13">
        <v>4754.5600000000013</v>
      </c>
      <c r="N21" s="13">
        <v>4739.9400000000005</v>
      </c>
      <c r="O21" s="13">
        <v>4746.3100000000013</v>
      </c>
      <c r="P21" s="13">
        <v>4727.8100000000013</v>
      </c>
      <c r="Q21" s="13">
        <v>4727.7900000000009</v>
      </c>
      <c r="R21" s="13">
        <v>4731.8900000000012</v>
      </c>
      <c r="S21" s="13">
        <v>4715.66</v>
      </c>
      <c r="T21" s="13">
        <v>4702.1000000000004</v>
      </c>
      <c r="U21" s="13">
        <v>4700.01</v>
      </c>
      <c r="V21" s="13">
        <v>4680.2000000000007</v>
      </c>
      <c r="W21" s="13">
        <v>4535.5600000000013</v>
      </c>
      <c r="X21" s="13">
        <v>4345.26</v>
      </c>
      <c r="Y21" s="16">
        <v>4070.4700000000003</v>
      </c>
      <c r="Z21" s="73"/>
    </row>
    <row r="22" spans="1:26" ht="12.6" customHeight="1" x14ac:dyDescent="0.2">
      <c r="A22" s="33">
        <v>44908</v>
      </c>
      <c r="B22" s="28">
        <v>3993.4700000000003</v>
      </c>
      <c r="C22" s="13">
        <v>3931.4300000000003</v>
      </c>
      <c r="D22" s="13">
        <v>3878.59</v>
      </c>
      <c r="E22" s="13">
        <v>3885.4700000000003</v>
      </c>
      <c r="F22" s="13">
        <v>3959.35</v>
      </c>
      <c r="G22" s="13">
        <v>4079.67</v>
      </c>
      <c r="H22" s="13">
        <v>4292.8200000000006</v>
      </c>
      <c r="I22" s="13">
        <v>4573.5400000000009</v>
      </c>
      <c r="J22" s="13">
        <v>4676.68</v>
      </c>
      <c r="K22" s="13">
        <v>4700.92</v>
      </c>
      <c r="L22" s="13">
        <v>4708.5200000000004</v>
      </c>
      <c r="M22" s="13">
        <v>4704.1900000000005</v>
      </c>
      <c r="N22" s="13">
        <v>4687.4700000000012</v>
      </c>
      <c r="O22" s="13">
        <v>4706.66</v>
      </c>
      <c r="P22" s="13">
        <v>4684.3900000000012</v>
      </c>
      <c r="Q22" s="13">
        <v>4684.380000000001</v>
      </c>
      <c r="R22" s="13">
        <v>4687.9400000000005</v>
      </c>
      <c r="S22" s="13">
        <v>4677.380000000001</v>
      </c>
      <c r="T22" s="13">
        <v>4665.34</v>
      </c>
      <c r="U22" s="13">
        <v>4663.4600000000009</v>
      </c>
      <c r="V22" s="13">
        <v>4606.1900000000005</v>
      </c>
      <c r="W22" s="13">
        <v>4507.26</v>
      </c>
      <c r="X22" s="13">
        <v>4225.3300000000008</v>
      </c>
      <c r="Y22" s="16">
        <v>4029.6200000000003</v>
      </c>
      <c r="Z22" s="73"/>
    </row>
    <row r="23" spans="1:26" ht="12.6" customHeight="1" x14ac:dyDescent="0.2">
      <c r="A23" s="33">
        <v>44909</v>
      </c>
      <c r="B23" s="28">
        <v>3964.71</v>
      </c>
      <c r="C23" s="13">
        <v>3904.71</v>
      </c>
      <c r="D23" s="13">
        <v>3874.0800000000004</v>
      </c>
      <c r="E23" s="13">
        <v>3877.88</v>
      </c>
      <c r="F23" s="13">
        <v>3941.76</v>
      </c>
      <c r="G23" s="13">
        <v>4056.35</v>
      </c>
      <c r="H23" s="13">
        <v>4276.3300000000008</v>
      </c>
      <c r="I23" s="13">
        <v>4499.4700000000012</v>
      </c>
      <c r="J23" s="13">
        <v>4646.4500000000007</v>
      </c>
      <c r="K23" s="13">
        <v>4680.5200000000004</v>
      </c>
      <c r="L23" s="13">
        <v>4682.5200000000004</v>
      </c>
      <c r="M23" s="13">
        <v>4680.4900000000007</v>
      </c>
      <c r="N23" s="13">
        <v>4672.7900000000009</v>
      </c>
      <c r="O23" s="13">
        <v>4679.2900000000009</v>
      </c>
      <c r="P23" s="13">
        <v>4667.67</v>
      </c>
      <c r="Q23" s="13">
        <v>4668.7200000000012</v>
      </c>
      <c r="R23" s="13">
        <v>4671.0400000000009</v>
      </c>
      <c r="S23" s="13">
        <v>4654.43</v>
      </c>
      <c r="T23" s="13">
        <v>4643.5300000000007</v>
      </c>
      <c r="U23" s="13">
        <v>4643.6200000000008</v>
      </c>
      <c r="V23" s="13">
        <v>4555.0600000000013</v>
      </c>
      <c r="W23" s="13">
        <v>4478.3100000000013</v>
      </c>
      <c r="X23" s="13">
        <v>4224.3200000000006</v>
      </c>
      <c r="Y23" s="16">
        <v>4042.7200000000003</v>
      </c>
      <c r="Z23" s="73"/>
    </row>
    <row r="24" spans="1:26" x14ac:dyDescent="0.2">
      <c r="A24" s="33">
        <v>44910</v>
      </c>
      <c r="B24" s="28">
        <v>4018.42</v>
      </c>
      <c r="C24" s="13">
        <v>3968.9900000000002</v>
      </c>
      <c r="D24" s="13">
        <v>3949.0000000000005</v>
      </c>
      <c r="E24" s="13">
        <v>3953.9</v>
      </c>
      <c r="F24" s="13">
        <v>4004.1800000000003</v>
      </c>
      <c r="G24" s="13">
        <v>4111.4600000000009</v>
      </c>
      <c r="H24" s="13">
        <v>4359.0700000000006</v>
      </c>
      <c r="I24" s="13">
        <v>4561.75</v>
      </c>
      <c r="J24" s="13">
        <v>4696.9900000000007</v>
      </c>
      <c r="K24" s="13">
        <v>4722.130000000001</v>
      </c>
      <c r="L24" s="13">
        <v>4723.9700000000012</v>
      </c>
      <c r="M24" s="13">
        <v>4719.8500000000004</v>
      </c>
      <c r="N24" s="13">
        <v>4720.3600000000006</v>
      </c>
      <c r="O24" s="13">
        <v>4722.1000000000004</v>
      </c>
      <c r="P24" s="13">
        <v>4712.08</v>
      </c>
      <c r="Q24" s="13">
        <v>4713.3500000000004</v>
      </c>
      <c r="R24" s="13">
        <v>4715.16</v>
      </c>
      <c r="S24" s="13">
        <v>4699.880000000001</v>
      </c>
      <c r="T24" s="13">
        <v>4694</v>
      </c>
      <c r="U24" s="13">
        <v>4690.4500000000007</v>
      </c>
      <c r="V24" s="13">
        <v>4627.6000000000004</v>
      </c>
      <c r="W24" s="13">
        <v>4519.2800000000007</v>
      </c>
      <c r="X24" s="13">
        <v>4298.3200000000006</v>
      </c>
      <c r="Y24" s="16">
        <v>4055.4100000000003</v>
      </c>
      <c r="Z24" s="73"/>
    </row>
    <row r="25" spans="1:26" x14ac:dyDescent="0.2">
      <c r="A25" s="33">
        <v>44911</v>
      </c>
      <c r="B25" s="28">
        <v>4023.15</v>
      </c>
      <c r="C25" s="13">
        <v>3970.7200000000003</v>
      </c>
      <c r="D25" s="13">
        <v>3949.96</v>
      </c>
      <c r="E25" s="13">
        <v>3957.01</v>
      </c>
      <c r="F25" s="13">
        <v>4009.77</v>
      </c>
      <c r="G25" s="13">
        <v>4087.17</v>
      </c>
      <c r="H25" s="13">
        <v>4394.92</v>
      </c>
      <c r="I25" s="13">
        <v>4599.6500000000005</v>
      </c>
      <c r="J25" s="13">
        <v>4786.41</v>
      </c>
      <c r="K25" s="13">
        <v>4814.2900000000009</v>
      </c>
      <c r="L25" s="13">
        <v>4816.1400000000012</v>
      </c>
      <c r="M25" s="13">
        <v>4816.3900000000012</v>
      </c>
      <c r="N25" s="13">
        <v>4807.9700000000012</v>
      </c>
      <c r="O25" s="13">
        <v>4814.58</v>
      </c>
      <c r="P25" s="13">
        <v>4789.66</v>
      </c>
      <c r="Q25" s="13">
        <v>4789.18</v>
      </c>
      <c r="R25" s="13">
        <v>4794.1400000000012</v>
      </c>
      <c r="S25" s="13">
        <v>4782.9900000000007</v>
      </c>
      <c r="T25" s="13">
        <v>4768.68</v>
      </c>
      <c r="U25" s="13">
        <v>4770.9700000000012</v>
      </c>
      <c r="V25" s="13">
        <v>4697.58</v>
      </c>
      <c r="W25" s="13">
        <v>4545.9700000000012</v>
      </c>
      <c r="X25" s="13">
        <v>4408.33</v>
      </c>
      <c r="Y25" s="16">
        <v>4200.09</v>
      </c>
      <c r="Z25" s="73"/>
    </row>
    <row r="26" spans="1:26" x14ac:dyDescent="0.2">
      <c r="A26" s="33">
        <v>44912</v>
      </c>
      <c r="B26" s="28">
        <v>4431.7200000000012</v>
      </c>
      <c r="C26" s="13">
        <v>4267.8600000000006</v>
      </c>
      <c r="D26" s="13">
        <v>4169.2700000000004</v>
      </c>
      <c r="E26" s="13">
        <v>4154.3200000000006</v>
      </c>
      <c r="F26" s="13">
        <v>4198.2100000000009</v>
      </c>
      <c r="G26" s="13">
        <v>4304.6000000000004</v>
      </c>
      <c r="H26" s="13">
        <v>4388.4000000000005</v>
      </c>
      <c r="I26" s="13">
        <v>4546.3900000000012</v>
      </c>
      <c r="J26" s="13">
        <v>4694.3100000000013</v>
      </c>
      <c r="K26" s="13">
        <v>4856.17</v>
      </c>
      <c r="L26" s="13">
        <v>4874.0400000000009</v>
      </c>
      <c r="M26" s="13">
        <v>4871.6200000000008</v>
      </c>
      <c r="N26" s="13">
        <v>4869.67</v>
      </c>
      <c r="O26" s="13">
        <v>4873.34</v>
      </c>
      <c r="P26" s="13">
        <v>4856.67</v>
      </c>
      <c r="Q26" s="13">
        <v>4858.7700000000004</v>
      </c>
      <c r="R26" s="13">
        <v>4862.1500000000005</v>
      </c>
      <c r="S26" s="13">
        <v>4863.0400000000009</v>
      </c>
      <c r="T26" s="13">
        <v>4852.0200000000004</v>
      </c>
      <c r="U26" s="13">
        <v>4839.2300000000014</v>
      </c>
      <c r="V26" s="13">
        <v>4806.6900000000005</v>
      </c>
      <c r="W26" s="13">
        <v>4669.68</v>
      </c>
      <c r="X26" s="13">
        <v>4500.3100000000013</v>
      </c>
      <c r="Y26" s="16">
        <v>4432.8700000000008</v>
      </c>
      <c r="Z26" s="73"/>
    </row>
    <row r="27" spans="1:26" x14ac:dyDescent="0.2">
      <c r="A27" s="33">
        <v>44913</v>
      </c>
      <c r="B27" s="28">
        <v>4210.6200000000008</v>
      </c>
      <c r="C27" s="13">
        <v>4122.380000000001</v>
      </c>
      <c r="D27" s="13">
        <v>4051.3700000000003</v>
      </c>
      <c r="E27" s="13">
        <v>4024.67</v>
      </c>
      <c r="F27" s="13">
        <v>4060.2900000000004</v>
      </c>
      <c r="G27" s="13">
        <v>4120.1500000000005</v>
      </c>
      <c r="H27" s="13">
        <v>4148.0700000000006</v>
      </c>
      <c r="I27" s="13">
        <v>4319.6100000000006</v>
      </c>
      <c r="J27" s="13">
        <v>4522.7800000000007</v>
      </c>
      <c r="K27" s="13">
        <v>4652.7100000000009</v>
      </c>
      <c r="L27" s="13">
        <v>4772.7800000000007</v>
      </c>
      <c r="M27" s="13">
        <v>4779.91</v>
      </c>
      <c r="N27" s="13">
        <v>4779.75</v>
      </c>
      <c r="O27" s="13">
        <v>4784</v>
      </c>
      <c r="P27" s="13">
        <v>4769.7200000000012</v>
      </c>
      <c r="Q27" s="13">
        <v>4783.9800000000014</v>
      </c>
      <c r="R27" s="13">
        <v>4798.9700000000012</v>
      </c>
      <c r="S27" s="13">
        <v>4799.83</v>
      </c>
      <c r="T27" s="13">
        <v>4791.7200000000012</v>
      </c>
      <c r="U27" s="13">
        <v>4776.7200000000012</v>
      </c>
      <c r="V27" s="13">
        <v>4766.17</v>
      </c>
      <c r="W27" s="13">
        <v>4682.3900000000012</v>
      </c>
      <c r="X27" s="13">
        <v>4487.1400000000012</v>
      </c>
      <c r="Y27" s="16">
        <v>4262.84</v>
      </c>
      <c r="Z27" s="73"/>
    </row>
    <row r="28" spans="1:26" x14ac:dyDescent="0.2">
      <c r="A28" s="33">
        <v>44914</v>
      </c>
      <c r="B28" s="28">
        <v>4091.42</v>
      </c>
      <c r="C28" s="13">
        <v>4013.3300000000004</v>
      </c>
      <c r="D28" s="13">
        <v>3964.51</v>
      </c>
      <c r="E28" s="13">
        <v>4005.4600000000005</v>
      </c>
      <c r="F28" s="13">
        <v>4052.3</v>
      </c>
      <c r="G28" s="13">
        <v>4188.8300000000008</v>
      </c>
      <c r="H28" s="13">
        <v>4456.25</v>
      </c>
      <c r="I28" s="13">
        <v>4599.6000000000004</v>
      </c>
      <c r="J28" s="13">
        <v>4766.6000000000004</v>
      </c>
      <c r="K28" s="13">
        <v>4787.6400000000012</v>
      </c>
      <c r="L28" s="13">
        <v>4797.1100000000006</v>
      </c>
      <c r="M28" s="13">
        <v>4795.6900000000005</v>
      </c>
      <c r="N28" s="13">
        <v>4783.380000000001</v>
      </c>
      <c r="O28" s="13">
        <v>4790.0400000000009</v>
      </c>
      <c r="P28" s="13">
        <v>4772.91</v>
      </c>
      <c r="Q28" s="13">
        <v>4769.92</v>
      </c>
      <c r="R28" s="13">
        <v>4767.3500000000004</v>
      </c>
      <c r="S28" s="13">
        <v>4758.2700000000004</v>
      </c>
      <c r="T28" s="13">
        <v>4744.2700000000004</v>
      </c>
      <c r="U28" s="13">
        <v>4740.4400000000005</v>
      </c>
      <c r="V28" s="13">
        <v>4705.16</v>
      </c>
      <c r="W28" s="13">
        <v>4573.08</v>
      </c>
      <c r="X28" s="13">
        <v>4433.6400000000012</v>
      </c>
      <c r="Y28" s="16">
        <v>4157.8100000000004</v>
      </c>
      <c r="Z28" s="73"/>
    </row>
    <row r="29" spans="1:26" x14ac:dyDescent="0.2">
      <c r="A29" s="33">
        <v>44915</v>
      </c>
      <c r="B29" s="28">
        <v>4103.8000000000011</v>
      </c>
      <c r="C29" s="13">
        <v>4044.11</v>
      </c>
      <c r="D29" s="13">
        <v>4012.55</v>
      </c>
      <c r="E29" s="13">
        <v>4011.61</v>
      </c>
      <c r="F29" s="13">
        <v>4063.05</v>
      </c>
      <c r="G29" s="13">
        <v>4199.68</v>
      </c>
      <c r="H29" s="13">
        <v>4489.4700000000012</v>
      </c>
      <c r="I29" s="13">
        <v>4661.6400000000012</v>
      </c>
      <c r="J29" s="13">
        <v>4817.2100000000009</v>
      </c>
      <c r="K29" s="13">
        <v>4842.01</v>
      </c>
      <c r="L29" s="13">
        <v>4844.630000000001</v>
      </c>
      <c r="M29" s="13">
        <v>4846.4000000000005</v>
      </c>
      <c r="N29" s="13">
        <v>4836.5</v>
      </c>
      <c r="O29" s="13">
        <v>4848.5300000000007</v>
      </c>
      <c r="P29" s="13">
        <v>4832.7300000000014</v>
      </c>
      <c r="Q29" s="13">
        <v>4834.91</v>
      </c>
      <c r="R29" s="13">
        <v>4830.4500000000007</v>
      </c>
      <c r="S29" s="13">
        <v>4825.25</v>
      </c>
      <c r="T29" s="13">
        <v>4812.0200000000004</v>
      </c>
      <c r="U29" s="13">
        <v>4812.0200000000004</v>
      </c>
      <c r="V29" s="13">
        <v>4785.68</v>
      </c>
      <c r="W29" s="13">
        <v>4685.83</v>
      </c>
      <c r="X29" s="13">
        <v>4481.1400000000012</v>
      </c>
      <c r="Y29" s="16">
        <v>4227.9400000000005</v>
      </c>
      <c r="Z29" s="73"/>
    </row>
    <row r="30" spans="1:26" x14ac:dyDescent="0.2">
      <c r="A30" s="33">
        <v>44916</v>
      </c>
      <c r="B30" s="28">
        <v>4139.4400000000005</v>
      </c>
      <c r="C30" s="13">
        <v>4085.8700000000003</v>
      </c>
      <c r="D30" s="13">
        <v>4019.92</v>
      </c>
      <c r="E30" s="13">
        <v>4026.9600000000005</v>
      </c>
      <c r="F30" s="13">
        <v>4119.0500000000011</v>
      </c>
      <c r="G30" s="13">
        <v>4281.42</v>
      </c>
      <c r="H30" s="13">
        <v>4500.3200000000006</v>
      </c>
      <c r="I30" s="13">
        <v>4736.4400000000005</v>
      </c>
      <c r="J30" s="13">
        <v>4893.2800000000007</v>
      </c>
      <c r="K30" s="13">
        <v>4919.6200000000008</v>
      </c>
      <c r="L30" s="13">
        <v>4917.5700000000006</v>
      </c>
      <c r="M30" s="13">
        <v>4916.2700000000004</v>
      </c>
      <c r="N30" s="13">
        <v>4916.6200000000008</v>
      </c>
      <c r="O30" s="13">
        <v>4917.2700000000004</v>
      </c>
      <c r="P30" s="13">
        <v>4903.9500000000007</v>
      </c>
      <c r="Q30" s="13">
        <v>4906.9000000000005</v>
      </c>
      <c r="R30" s="13">
        <v>4906.67</v>
      </c>
      <c r="S30" s="13">
        <v>4891.51</v>
      </c>
      <c r="T30" s="13">
        <v>4881.8200000000006</v>
      </c>
      <c r="U30" s="13">
        <v>4862.33</v>
      </c>
      <c r="V30" s="13">
        <v>4772.4500000000007</v>
      </c>
      <c r="W30" s="13">
        <v>4686.4800000000014</v>
      </c>
      <c r="X30" s="13">
        <v>4480.2000000000007</v>
      </c>
      <c r="Y30" s="16">
        <v>4280.0500000000011</v>
      </c>
      <c r="Z30" s="73"/>
    </row>
    <row r="31" spans="1:26" x14ac:dyDescent="0.2">
      <c r="A31" s="33">
        <v>44917</v>
      </c>
      <c r="B31" s="28">
        <v>4185.3700000000008</v>
      </c>
      <c r="C31" s="13">
        <v>4138.1900000000005</v>
      </c>
      <c r="D31" s="13">
        <v>4106.8700000000008</v>
      </c>
      <c r="E31" s="13">
        <v>4111.4000000000005</v>
      </c>
      <c r="F31" s="13">
        <v>4159.8600000000006</v>
      </c>
      <c r="G31" s="13">
        <v>4330.2700000000004</v>
      </c>
      <c r="H31" s="13">
        <v>4524.9400000000005</v>
      </c>
      <c r="I31" s="13">
        <v>4758.0300000000007</v>
      </c>
      <c r="J31" s="13">
        <v>4902.7000000000007</v>
      </c>
      <c r="K31" s="13">
        <v>4918.9900000000007</v>
      </c>
      <c r="L31" s="13">
        <v>4923.1100000000006</v>
      </c>
      <c r="M31" s="13">
        <v>4921.7200000000012</v>
      </c>
      <c r="N31" s="13">
        <v>4917.3200000000006</v>
      </c>
      <c r="O31" s="13">
        <v>4922.5600000000013</v>
      </c>
      <c r="P31" s="13">
        <v>4905.26</v>
      </c>
      <c r="Q31" s="13">
        <v>4903.6500000000005</v>
      </c>
      <c r="R31" s="13">
        <v>4906.67</v>
      </c>
      <c r="S31" s="13">
        <v>4894.01</v>
      </c>
      <c r="T31" s="13">
        <v>4881.7300000000014</v>
      </c>
      <c r="U31" s="13">
        <v>4878.16</v>
      </c>
      <c r="V31" s="13">
        <v>4808.3500000000004</v>
      </c>
      <c r="W31" s="13">
        <v>4678.1000000000004</v>
      </c>
      <c r="X31" s="13">
        <v>4537.380000000001</v>
      </c>
      <c r="Y31" s="16">
        <v>4397.2000000000007</v>
      </c>
      <c r="Z31" s="73"/>
    </row>
    <row r="32" spans="1:26" x14ac:dyDescent="0.2">
      <c r="A32" s="33">
        <v>44918</v>
      </c>
      <c r="B32" s="28">
        <v>4254.3200000000006</v>
      </c>
      <c r="C32" s="13">
        <v>4209.2500000000009</v>
      </c>
      <c r="D32" s="13">
        <v>4165.1500000000005</v>
      </c>
      <c r="E32" s="13">
        <v>4169.6900000000005</v>
      </c>
      <c r="F32" s="13">
        <v>4246.42</v>
      </c>
      <c r="G32" s="13">
        <v>4378.59</v>
      </c>
      <c r="H32" s="13">
        <v>4565.0700000000006</v>
      </c>
      <c r="I32" s="13">
        <v>4774.7300000000014</v>
      </c>
      <c r="J32" s="13">
        <v>4910.0400000000009</v>
      </c>
      <c r="K32" s="13">
        <v>4923.5200000000004</v>
      </c>
      <c r="L32" s="13">
        <v>4921.6400000000012</v>
      </c>
      <c r="M32" s="13">
        <v>4920.9000000000005</v>
      </c>
      <c r="N32" s="13">
        <v>4921.01</v>
      </c>
      <c r="O32" s="13">
        <v>4921.67</v>
      </c>
      <c r="P32" s="13">
        <v>4910.4000000000005</v>
      </c>
      <c r="Q32" s="13">
        <v>4912.6500000000005</v>
      </c>
      <c r="R32" s="13">
        <v>4913.7300000000014</v>
      </c>
      <c r="S32" s="13">
        <v>4903.2200000000012</v>
      </c>
      <c r="T32" s="13">
        <v>4895.2700000000004</v>
      </c>
      <c r="U32" s="13">
        <v>4898.3900000000012</v>
      </c>
      <c r="V32" s="13">
        <v>4844.2200000000012</v>
      </c>
      <c r="W32" s="13">
        <v>4758.7800000000007</v>
      </c>
      <c r="X32" s="13">
        <v>4618.4800000000014</v>
      </c>
      <c r="Y32" s="16">
        <v>4455.26</v>
      </c>
      <c r="Z32" s="73"/>
    </row>
    <row r="33" spans="1:26" x14ac:dyDescent="0.2">
      <c r="A33" s="33">
        <v>44919</v>
      </c>
      <c r="B33" s="28">
        <v>4503.9800000000014</v>
      </c>
      <c r="C33" s="13">
        <v>4442.01</v>
      </c>
      <c r="D33" s="13">
        <v>4333.09</v>
      </c>
      <c r="E33" s="13">
        <v>4289.43</v>
      </c>
      <c r="F33" s="13">
        <v>4349.4600000000009</v>
      </c>
      <c r="G33" s="13">
        <v>4414.4600000000009</v>
      </c>
      <c r="H33" s="13">
        <v>4496.880000000001</v>
      </c>
      <c r="I33" s="13">
        <v>4621.9000000000005</v>
      </c>
      <c r="J33" s="13">
        <v>4931.7000000000007</v>
      </c>
      <c r="K33" s="13">
        <v>5009.2200000000012</v>
      </c>
      <c r="L33" s="13">
        <v>5031.3100000000013</v>
      </c>
      <c r="M33" s="13">
        <v>5024.7700000000004</v>
      </c>
      <c r="N33" s="13">
        <v>5025.9400000000005</v>
      </c>
      <c r="O33" s="13">
        <v>5031.92</v>
      </c>
      <c r="P33" s="13">
        <v>5014.66</v>
      </c>
      <c r="Q33" s="13">
        <v>5023.18</v>
      </c>
      <c r="R33" s="13">
        <v>5032.0600000000013</v>
      </c>
      <c r="S33" s="13">
        <v>5028.7000000000007</v>
      </c>
      <c r="T33" s="13">
        <v>5011.5400000000009</v>
      </c>
      <c r="U33" s="13">
        <v>4984.3000000000011</v>
      </c>
      <c r="V33" s="13">
        <v>4961.2100000000009</v>
      </c>
      <c r="W33" s="13">
        <v>4859.4000000000005</v>
      </c>
      <c r="X33" s="13">
        <v>4683.7300000000014</v>
      </c>
      <c r="Y33" s="16">
        <v>4485.4000000000005</v>
      </c>
      <c r="Z33" s="73"/>
    </row>
    <row r="34" spans="1:26" x14ac:dyDescent="0.2">
      <c r="A34" s="33">
        <v>44920</v>
      </c>
      <c r="B34" s="28">
        <v>4449.380000000001</v>
      </c>
      <c r="C34" s="13">
        <v>4293.3900000000003</v>
      </c>
      <c r="D34" s="13">
        <v>4196.6600000000008</v>
      </c>
      <c r="E34" s="13">
        <v>4178.5700000000006</v>
      </c>
      <c r="F34" s="13">
        <v>4205.5500000000011</v>
      </c>
      <c r="G34" s="13">
        <v>4283.9000000000005</v>
      </c>
      <c r="H34" s="13">
        <v>4345.9500000000007</v>
      </c>
      <c r="I34" s="13">
        <v>4478.16</v>
      </c>
      <c r="J34" s="13">
        <v>4630.5600000000013</v>
      </c>
      <c r="K34" s="13">
        <v>4785.18</v>
      </c>
      <c r="L34" s="13">
        <v>4929.3900000000012</v>
      </c>
      <c r="M34" s="13">
        <v>4927.4400000000005</v>
      </c>
      <c r="N34" s="13">
        <v>4918.2700000000004</v>
      </c>
      <c r="O34" s="13">
        <v>4950.8700000000008</v>
      </c>
      <c r="P34" s="13">
        <v>4932.17</v>
      </c>
      <c r="Q34" s="13">
        <v>4956.25</v>
      </c>
      <c r="R34" s="13">
        <v>4966.880000000001</v>
      </c>
      <c r="S34" s="13">
        <v>4973.6500000000005</v>
      </c>
      <c r="T34" s="13">
        <v>4961.2400000000007</v>
      </c>
      <c r="U34" s="13">
        <v>4946.8500000000004</v>
      </c>
      <c r="V34" s="13">
        <v>4919.4800000000014</v>
      </c>
      <c r="W34" s="13">
        <v>4830.6200000000008</v>
      </c>
      <c r="X34" s="13">
        <v>4601.67</v>
      </c>
      <c r="Y34" s="16">
        <v>4446.9900000000007</v>
      </c>
      <c r="Z34" s="73"/>
    </row>
    <row r="35" spans="1:26" x14ac:dyDescent="0.2">
      <c r="A35" s="33">
        <v>44921</v>
      </c>
      <c r="B35" s="28">
        <v>4182.3000000000011</v>
      </c>
      <c r="C35" s="13">
        <v>4119.2400000000007</v>
      </c>
      <c r="D35" s="13">
        <v>4062.39</v>
      </c>
      <c r="E35" s="13">
        <v>4060.9600000000005</v>
      </c>
      <c r="F35" s="13">
        <v>4136.7800000000007</v>
      </c>
      <c r="G35" s="13">
        <v>4283.9100000000008</v>
      </c>
      <c r="H35" s="13">
        <v>4455.33</v>
      </c>
      <c r="I35" s="13">
        <v>4789.26</v>
      </c>
      <c r="J35" s="13">
        <v>4927.9900000000007</v>
      </c>
      <c r="K35" s="13">
        <v>4925.34</v>
      </c>
      <c r="L35" s="13">
        <v>4930.7100000000009</v>
      </c>
      <c r="M35" s="13">
        <v>4930.34</v>
      </c>
      <c r="N35" s="13">
        <v>4922.68</v>
      </c>
      <c r="O35" s="13">
        <v>4928.2700000000004</v>
      </c>
      <c r="P35" s="13">
        <v>4924.4400000000005</v>
      </c>
      <c r="Q35" s="13">
        <v>4926.9000000000005</v>
      </c>
      <c r="R35" s="13">
        <v>4923.3100000000013</v>
      </c>
      <c r="S35" s="13">
        <v>4918.9900000000007</v>
      </c>
      <c r="T35" s="13">
        <v>4919.4800000000014</v>
      </c>
      <c r="U35" s="13">
        <v>4917.8900000000012</v>
      </c>
      <c r="V35" s="13">
        <v>4902.3500000000004</v>
      </c>
      <c r="W35" s="13">
        <v>4741.93</v>
      </c>
      <c r="X35" s="13">
        <v>4507.9500000000007</v>
      </c>
      <c r="Y35" s="16">
        <v>4353.8100000000013</v>
      </c>
      <c r="Z35" s="73"/>
    </row>
    <row r="36" spans="1:26" x14ac:dyDescent="0.2">
      <c r="A36" s="33">
        <v>44922</v>
      </c>
      <c r="B36" s="28">
        <v>4126.0000000000009</v>
      </c>
      <c r="C36" s="13">
        <v>4040.5400000000004</v>
      </c>
      <c r="D36" s="13">
        <v>4009.9</v>
      </c>
      <c r="E36" s="13">
        <v>4014.84</v>
      </c>
      <c r="F36" s="13">
        <v>4074.7400000000002</v>
      </c>
      <c r="G36" s="13">
        <v>4219.18</v>
      </c>
      <c r="H36" s="13">
        <v>4475.6100000000006</v>
      </c>
      <c r="I36" s="13">
        <v>4623.17</v>
      </c>
      <c r="J36" s="13">
        <v>4783.34</v>
      </c>
      <c r="K36" s="13">
        <v>4839.5200000000004</v>
      </c>
      <c r="L36" s="13">
        <v>4835.6400000000012</v>
      </c>
      <c r="M36" s="13">
        <v>4835.5400000000009</v>
      </c>
      <c r="N36" s="13">
        <v>4860.0300000000007</v>
      </c>
      <c r="O36" s="13">
        <v>4858.1400000000012</v>
      </c>
      <c r="P36" s="13">
        <v>4789.0200000000004</v>
      </c>
      <c r="Q36" s="13">
        <v>4771.58</v>
      </c>
      <c r="R36" s="13">
        <v>4839.16</v>
      </c>
      <c r="S36" s="13">
        <v>4849.0300000000007</v>
      </c>
      <c r="T36" s="13">
        <v>4827.93</v>
      </c>
      <c r="U36" s="13">
        <v>4827.7700000000004</v>
      </c>
      <c r="V36" s="13">
        <v>4726.2100000000009</v>
      </c>
      <c r="W36" s="13">
        <v>4618.2400000000007</v>
      </c>
      <c r="X36" s="13">
        <v>4435.84</v>
      </c>
      <c r="Y36" s="16">
        <v>4142.8600000000006</v>
      </c>
      <c r="Z36" s="73"/>
    </row>
    <row r="37" spans="1:26" x14ac:dyDescent="0.2">
      <c r="A37" s="33">
        <v>44923</v>
      </c>
      <c r="B37" s="28">
        <v>4052.19</v>
      </c>
      <c r="C37" s="13">
        <v>4011.63</v>
      </c>
      <c r="D37" s="13">
        <v>3970.59</v>
      </c>
      <c r="E37" s="13">
        <v>3973.56</v>
      </c>
      <c r="F37" s="13">
        <v>4050.09</v>
      </c>
      <c r="G37" s="13">
        <v>4129.93</v>
      </c>
      <c r="H37" s="13">
        <v>4324.7000000000007</v>
      </c>
      <c r="I37" s="13">
        <v>4612.93</v>
      </c>
      <c r="J37" s="13">
        <v>4713.0400000000009</v>
      </c>
      <c r="K37" s="13">
        <v>4771.5200000000004</v>
      </c>
      <c r="L37" s="13">
        <v>4790.3200000000006</v>
      </c>
      <c r="M37" s="13">
        <v>4800.7300000000014</v>
      </c>
      <c r="N37" s="13">
        <v>4795.92</v>
      </c>
      <c r="O37" s="13">
        <v>4786.5700000000006</v>
      </c>
      <c r="P37" s="13">
        <v>4769.1100000000006</v>
      </c>
      <c r="Q37" s="13">
        <v>4791.1000000000004</v>
      </c>
      <c r="R37" s="13">
        <v>4779.6900000000005</v>
      </c>
      <c r="S37" s="13">
        <v>4796.2700000000004</v>
      </c>
      <c r="T37" s="13">
        <v>4771.91</v>
      </c>
      <c r="U37" s="13">
        <v>4725.1200000000008</v>
      </c>
      <c r="V37" s="13">
        <v>4705.84</v>
      </c>
      <c r="W37" s="13">
        <v>4620.7200000000012</v>
      </c>
      <c r="X37" s="13">
        <v>4430.3700000000008</v>
      </c>
      <c r="Y37" s="16">
        <v>4135.3900000000003</v>
      </c>
      <c r="Z37" s="73"/>
    </row>
    <row r="38" spans="1:26" x14ac:dyDescent="0.2">
      <c r="A38" s="33">
        <v>44924</v>
      </c>
      <c r="B38" s="28">
        <v>4076.15</v>
      </c>
      <c r="C38" s="13">
        <v>4025.48</v>
      </c>
      <c r="D38" s="13">
        <v>3973.63</v>
      </c>
      <c r="E38" s="13">
        <v>3991.69</v>
      </c>
      <c r="F38" s="13">
        <v>4053.48</v>
      </c>
      <c r="G38" s="13">
        <v>4249.4500000000007</v>
      </c>
      <c r="H38" s="13">
        <v>4368.5600000000013</v>
      </c>
      <c r="I38" s="13">
        <v>4647.4700000000012</v>
      </c>
      <c r="J38" s="13">
        <v>4755.0200000000004</v>
      </c>
      <c r="K38" s="13">
        <v>4740.7000000000007</v>
      </c>
      <c r="L38" s="13">
        <v>4755.2400000000007</v>
      </c>
      <c r="M38" s="13">
        <v>4774.2300000000014</v>
      </c>
      <c r="N38" s="13">
        <v>4767.33</v>
      </c>
      <c r="O38" s="13">
        <v>4769.59</v>
      </c>
      <c r="P38" s="13">
        <v>4768.8500000000004</v>
      </c>
      <c r="Q38" s="13">
        <v>4804.0500000000011</v>
      </c>
      <c r="R38" s="13">
        <v>4799.18</v>
      </c>
      <c r="S38" s="13">
        <v>4780.26</v>
      </c>
      <c r="T38" s="13">
        <v>4770.4600000000009</v>
      </c>
      <c r="U38" s="13">
        <v>4766.5400000000009</v>
      </c>
      <c r="V38" s="13">
        <v>4705.8500000000004</v>
      </c>
      <c r="W38" s="13">
        <v>4700.76</v>
      </c>
      <c r="X38" s="13">
        <v>4497.4500000000007</v>
      </c>
      <c r="Y38" s="16">
        <v>4191.92</v>
      </c>
      <c r="Z38" s="73"/>
    </row>
    <row r="39" spans="1:26" x14ac:dyDescent="0.2">
      <c r="A39" s="33">
        <v>44925</v>
      </c>
      <c r="B39" s="28">
        <v>4050.28</v>
      </c>
      <c r="C39" s="13">
        <v>4007.4</v>
      </c>
      <c r="D39" s="13">
        <v>3959.11</v>
      </c>
      <c r="E39" s="13">
        <v>3991.07</v>
      </c>
      <c r="F39" s="13">
        <v>4044.4300000000003</v>
      </c>
      <c r="G39" s="13">
        <v>4138.0200000000004</v>
      </c>
      <c r="H39" s="13">
        <v>4303.8700000000008</v>
      </c>
      <c r="I39" s="13">
        <v>4567.0200000000004</v>
      </c>
      <c r="J39" s="13">
        <v>4663.2300000000014</v>
      </c>
      <c r="K39" s="13">
        <v>4676.6100000000006</v>
      </c>
      <c r="L39" s="13">
        <v>4683.0400000000009</v>
      </c>
      <c r="M39" s="13">
        <v>4684.8000000000011</v>
      </c>
      <c r="N39" s="13">
        <v>4672.67</v>
      </c>
      <c r="O39" s="13">
        <v>4651.58</v>
      </c>
      <c r="P39" s="13">
        <v>4645.3500000000004</v>
      </c>
      <c r="Q39" s="13">
        <v>4648.0200000000004</v>
      </c>
      <c r="R39" s="13">
        <v>4657.5600000000013</v>
      </c>
      <c r="S39" s="13">
        <v>4651.880000000001</v>
      </c>
      <c r="T39" s="13">
        <v>4647.01</v>
      </c>
      <c r="U39" s="13">
        <v>4642.0200000000004</v>
      </c>
      <c r="V39" s="13">
        <v>4643.42</v>
      </c>
      <c r="W39" s="13">
        <v>4639.7100000000009</v>
      </c>
      <c r="X39" s="13">
        <v>4463.75</v>
      </c>
      <c r="Y39" s="16">
        <v>4136.6100000000006</v>
      </c>
      <c r="Z39" s="73"/>
    </row>
    <row r="40" spans="1:26" ht="11.25" customHeight="1" x14ac:dyDescent="0.2">
      <c r="A40" s="33">
        <v>44926</v>
      </c>
      <c r="B40" s="28">
        <v>4130.0800000000008</v>
      </c>
      <c r="C40" s="13">
        <v>4069.17</v>
      </c>
      <c r="D40" s="13">
        <v>3989.7400000000002</v>
      </c>
      <c r="E40" s="13">
        <v>3987.09</v>
      </c>
      <c r="F40" s="13">
        <v>3993.5000000000005</v>
      </c>
      <c r="G40" s="13">
        <v>4051.7500000000005</v>
      </c>
      <c r="H40" s="13">
        <v>4073.5800000000004</v>
      </c>
      <c r="I40" s="13">
        <v>4179.3600000000006</v>
      </c>
      <c r="J40" s="13">
        <v>4378.2100000000009</v>
      </c>
      <c r="K40" s="13">
        <v>4527.5</v>
      </c>
      <c r="L40" s="13">
        <v>4500.2700000000004</v>
      </c>
      <c r="M40" s="13">
        <v>4489.8700000000008</v>
      </c>
      <c r="N40" s="13">
        <v>4491.630000000001</v>
      </c>
      <c r="O40" s="13">
        <v>4492.7200000000012</v>
      </c>
      <c r="P40" s="13">
        <v>4508.8700000000008</v>
      </c>
      <c r="Q40" s="13">
        <v>4505.59</v>
      </c>
      <c r="R40" s="13">
        <v>4489.43</v>
      </c>
      <c r="S40" s="13">
        <v>4490.34</v>
      </c>
      <c r="T40" s="13">
        <v>4589.4600000000009</v>
      </c>
      <c r="U40" s="13">
        <v>4588.66</v>
      </c>
      <c r="V40" s="13">
        <v>4528.33</v>
      </c>
      <c r="W40" s="13">
        <v>4551.5400000000009</v>
      </c>
      <c r="X40" s="13">
        <v>4367.5500000000011</v>
      </c>
      <c r="Y40" s="16">
        <v>4134.2500000000009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10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24.75" thickBot="1" x14ac:dyDescent="0.25">
      <c r="A43" s="30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44896</v>
      </c>
      <c r="B44" s="27">
        <v>5251.05</v>
      </c>
      <c r="C44" s="14">
        <v>5212.99</v>
      </c>
      <c r="D44" s="14">
        <v>5186.46</v>
      </c>
      <c r="E44" s="14">
        <v>5187.26</v>
      </c>
      <c r="F44" s="14">
        <v>5271.0400000000009</v>
      </c>
      <c r="G44" s="14">
        <v>5443.8200000000006</v>
      </c>
      <c r="H44" s="14">
        <v>5667.2800000000007</v>
      </c>
      <c r="I44" s="14">
        <v>5872.8600000000006</v>
      </c>
      <c r="J44" s="14">
        <v>5979.59</v>
      </c>
      <c r="K44" s="14">
        <v>5998.27</v>
      </c>
      <c r="L44" s="14">
        <v>5997.2000000000007</v>
      </c>
      <c r="M44" s="14">
        <v>5998.5500000000011</v>
      </c>
      <c r="N44" s="14">
        <v>5990.130000000001</v>
      </c>
      <c r="O44" s="14">
        <v>6006.7100000000009</v>
      </c>
      <c r="P44" s="14">
        <v>5967.7000000000007</v>
      </c>
      <c r="Q44" s="14">
        <v>5966.8000000000011</v>
      </c>
      <c r="R44" s="14">
        <v>5968.02</v>
      </c>
      <c r="S44" s="14">
        <v>5957.48</v>
      </c>
      <c r="T44" s="14">
        <v>5940.25</v>
      </c>
      <c r="U44" s="14">
        <v>5937.6200000000008</v>
      </c>
      <c r="V44" s="14">
        <v>5909.23</v>
      </c>
      <c r="W44" s="14">
        <v>5874.8600000000006</v>
      </c>
      <c r="X44" s="14">
        <v>5607.34</v>
      </c>
      <c r="Y44" s="15">
        <v>5376.84</v>
      </c>
      <c r="Z44" s="73"/>
    </row>
    <row r="45" spans="1:26" x14ac:dyDescent="0.2">
      <c r="A45" s="33">
        <v>44897</v>
      </c>
      <c r="B45" s="28">
        <v>5270.06</v>
      </c>
      <c r="C45" s="13">
        <v>5212.2900000000009</v>
      </c>
      <c r="D45" s="13">
        <v>5171.34</v>
      </c>
      <c r="E45" s="13">
        <v>5182.22</v>
      </c>
      <c r="F45" s="13">
        <v>5271.49</v>
      </c>
      <c r="G45" s="13">
        <v>5416.13</v>
      </c>
      <c r="H45" s="13">
        <v>5630.49</v>
      </c>
      <c r="I45" s="13">
        <v>5871.49</v>
      </c>
      <c r="J45" s="13">
        <v>5988.57</v>
      </c>
      <c r="K45" s="13">
        <v>6008.9400000000005</v>
      </c>
      <c r="L45" s="13">
        <v>6015.84</v>
      </c>
      <c r="M45" s="13">
        <v>6014.3600000000006</v>
      </c>
      <c r="N45" s="13">
        <v>6002.23</v>
      </c>
      <c r="O45" s="13">
        <v>6005.8700000000008</v>
      </c>
      <c r="P45" s="13">
        <v>5985.5300000000007</v>
      </c>
      <c r="Q45" s="13">
        <v>5985.15</v>
      </c>
      <c r="R45" s="13">
        <v>5994.5</v>
      </c>
      <c r="S45" s="13">
        <v>5989.7900000000009</v>
      </c>
      <c r="T45" s="13">
        <v>5981.22</v>
      </c>
      <c r="U45" s="13">
        <v>5982.16</v>
      </c>
      <c r="V45" s="13">
        <v>5967.76</v>
      </c>
      <c r="W45" s="13">
        <v>5928.23</v>
      </c>
      <c r="X45" s="13">
        <v>5691.08</v>
      </c>
      <c r="Y45" s="16">
        <v>5415.5300000000007</v>
      </c>
      <c r="Z45" s="73"/>
    </row>
    <row r="46" spans="1:26" x14ac:dyDescent="0.2">
      <c r="A46" s="33">
        <v>44898</v>
      </c>
      <c r="B46" s="28">
        <v>5410.1100000000006</v>
      </c>
      <c r="C46" s="13">
        <v>5335.26</v>
      </c>
      <c r="D46" s="13">
        <v>5312.7000000000007</v>
      </c>
      <c r="E46" s="13">
        <v>5269.9800000000005</v>
      </c>
      <c r="F46" s="13">
        <v>5292.07</v>
      </c>
      <c r="G46" s="13">
        <v>5348.68</v>
      </c>
      <c r="H46" s="13">
        <v>5421.2300000000005</v>
      </c>
      <c r="I46" s="13">
        <v>5581.8600000000006</v>
      </c>
      <c r="J46" s="13">
        <v>5911.34</v>
      </c>
      <c r="K46" s="13">
        <v>6016.67</v>
      </c>
      <c r="L46" s="13">
        <v>6024.2800000000007</v>
      </c>
      <c r="M46" s="13">
        <v>6031.49</v>
      </c>
      <c r="N46" s="13">
        <v>6026.0500000000011</v>
      </c>
      <c r="O46" s="13">
        <v>6028.09</v>
      </c>
      <c r="P46" s="13">
        <v>6018.6100000000006</v>
      </c>
      <c r="Q46" s="13">
        <v>6022.89</v>
      </c>
      <c r="R46" s="13">
        <v>6023.9400000000005</v>
      </c>
      <c r="S46" s="13">
        <v>6019.92</v>
      </c>
      <c r="T46" s="13">
        <v>6011.67</v>
      </c>
      <c r="U46" s="13">
        <v>6003.76</v>
      </c>
      <c r="V46" s="13">
        <v>5992.8600000000006</v>
      </c>
      <c r="W46" s="13">
        <v>5859.9400000000005</v>
      </c>
      <c r="X46" s="13">
        <v>5613.31</v>
      </c>
      <c r="Y46" s="16">
        <v>5424.59</v>
      </c>
      <c r="Z46" s="73"/>
    </row>
    <row r="47" spans="1:26" x14ac:dyDescent="0.2">
      <c r="A47" s="33">
        <v>44899</v>
      </c>
      <c r="B47" s="28">
        <v>5393.09</v>
      </c>
      <c r="C47" s="13">
        <v>5333.4000000000005</v>
      </c>
      <c r="D47" s="13">
        <v>5261.1200000000008</v>
      </c>
      <c r="E47" s="13">
        <v>5233.2300000000005</v>
      </c>
      <c r="F47" s="13">
        <v>5267.49</v>
      </c>
      <c r="G47" s="13">
        <v>5339.9800000000005</v>
      </c>
      <c r="H47" s="13">
        <v>5390.16</v>
      </c>
      <c r="I47" s="13">
        <v>5520.7000000000007</v>
      </c>
      <c r="J47" s="13">
        <v>5791.47</v>
      </c>
      <c r="K47" s="13">
        <v>5933.6</v>
      </c>
      <c r="L47" s="13">
        <v>5984.5400000000009</v>
      </c>
      <c r="M47" s="13">
        <v>5994.58</v>
      </c>
      <c r="N47" s="13">
        <v>5993.67</v>
      </c>
      <c r="O47" s="13">
        <v>5998.16</v>
      </c>
      <c r="P47" s="13">
        <v>5980.73</v>
      </c>
      <c r="Q47" s="13">
        <v>5991.3600000000006</v>
      </c>
      <c r="R47" s="13">
        <v>6015.56</v>
      </c>
      <c r="S47" s="13">
        <v>6010.65</v>
      </c>
      <c r="T47" s="13">
        <v>6003.32</v>
      </c>
      <c r="U47" s="13">
        <v>5995.4400000000005</v>
      </c>
      <c r="V47" s="13">
        <v>5988.52</v>
      </c>
      <c r="W47" s="13">
        <v>5890.3000000000011</v>
      </c>
      <c r="X47" s="13">
        <v>5756.65</v>
      </c>
      <c r="Y47" s="16">
        <v>5493.0400000000009</v>
      </c>
      <c r="Z47" s="73"/>
    </row>
    <row r="48" spans="1:26" x14ac:dyDescent="0.2">
      <c r="A48" s="33">
        <v>44900</v>
      </c>
      <c r="B48" s="28">
        <v>5437.7300000000005</v>
      </c>
      <c r="C48" s="13">
        <v>5365.08</v>
      </c>
      <c r="D48" s="13">
        <v>5333.1200000000008</v>
      </c>
      <c r="E48" s="13">
        <v>5317.1500000000005</v>
      </c>
      <c r="F48" s="13">
        <v>5363.64</v>
      </c>
      <c r="G48" s="13">
        <v>5487.0700000000006</v>
      </c>
      <c r="H48" s="13">
        <v>5773.2800000000007</v>
      </c>
      <c r="I48" s="13">
        <v>5964.74</v>
      </c>
      <c r="J48" s="13">
        <v>6070.8000000000011</v>
      </c>
      <c r="K48" s="13">
        <v>6107.91</v>
      </c>
      <c r="L48" s="13">
        <v>6108.39</v>
      </c>
      <c r="M48" s="13">
        <v>6079.77</v>
      </c>
      <c r="N48" s="13">
        <v>6062.65</v>
      </c>
      <c r="O48" s="13">
        <v>6074.7800000000007</v>
      </c>
      <c r="P48" s="13">
        <v>6054.27</v>
      </c>
      <c r="Q48" s="13">
        <v>6048.1</v>
      </c>
      <c r="R48" s="13">
        <v>6058.9400000000005</v>
      </c>
      <c r="S48" s="13">
        <v>6040.7000000000007</v>
      </c>
      <c r="T48" s="13">
        <v>6005.49</v>
      </c>
      <c r="U48" s="13">
        <v>6000.65</v>
      </c>
      <c r="V48" s="13">
        <v>5984.2000000000007</v>
      </c>
      <c r="W48" s="13">
        <v>5862.7100000000009</v>
      </c>
      <c r="X48" s="13">
        <v>5679.51</v>
      </c>
      <c r="Y48" s="16">
        <v>5421.1</v>
      </c>
      <c r="Z48" s="73"/>
    </row>
    <row r="49" spans="1:26" x14ac:dyDescent="0.2">
      <c r="A49" s="33">
        <v>44901</v>
      </c>
      <c r="B49" s="28">
        <v>5329.8700000000008</v>
      </c>
      <c r="C49" s="13">
        <v>5290.71</v>
      </c>
      <c r="D49" s="13">
        <v>5266.5400000000009</v>
      </c>
      <c r="E49" s="13">
        <v>5259.96</v>
      </c>
      <c r="F49" s="13">
        <v>5323.3700000000008</v>
      </c>
      <c r="G49" s="13">
        <v>5482.39</v>
      </c>
      <c r="H49" s="13">
        <v>5725.68</v>
      </c>
      <c r="I49" s="13">
        <v>5952.98</v>
      </c>
      <c r="J49" s="13">
        <v>5994.08</v>
      </c>
      <c r="K49" s="13">
        <v>6026.57</v>
      </c>
      <c r="L49" s="13">
        <v>6080.7000000000007</v>
      </c>
      <c r="M49" s="13">
        <v>6048.83</v>
      </c>
      <c r="N49" s="13">
        <v>6045.5400000000009</v>
      </c>
      <c r="O49" s="13">
        <v>6050.22</v>
      </c>
      <c r="P49" s="13">
        <v>6011.1100000000006</v>
      </c>
      <c r="Q49" s="13">
        <v>6024.33</v>
      </c>
      <c r="R49" s="13">
        <v>6042.23</v>
      </c>
      <c r="S49" s="13">
        <v>6057.7800000000007</v>
      </c>
      <c r="T49" s="13">
        <v>6030.76</v>
      </c>
      <c r="U49" s="13">
        <v>6026.5</v>
      </c>
      <c r="V49" s="13">
        <v>5997.47</v>
      </c>
      <c r="W49" s="13">
        <v>5915.33</v>
      </c>
      <c r="X49" s="13">
        <v>5667.92</v>
      </c>
      <c r="Y49" s="16">
        <v>5516.9800000000005</v>
      </c>
      <c r="Z49" s="73"/>
    </row>
    <row r="50" spans="1:26" x14ac:dyDescent="0.2">
      <c r="A50" s="33">
        <v>44902</v>
      </c>
      <c r="B50" s="28">
        <v>5354.3200000000006</v>
      </c>
      <c r="C50" s="13">
        <v>5316.1500000000005</v>
      </c>
      <c r="D50" s="13">
        <v>5279.3600000000006</v>
      </c>
      <c r="E50" s="13">
        <v>5286.75</v>
      </c>
      <c r="F50" s="13">
        <v>5372.72</v>
      </c>
      <c r="G50" s="13">
        <v>5513</v>
      </c>
      <c r="H50" s="13">
        <v>5808.2100000000009</v>
      </c>
      <c r="I50" s="13">
        <v>6073.92</v>
      </c>
      <c r="J50" s="13">
        <v>6116.92</v>
      </c>
      <c r="K50" s="13">
        <v>6156.1200000000008</v>
      </c>
      <c r="L50" s="13">
        <v>6115.07</v>
      </c>
      <c r="M50" s="13">
        <v>6118.77</v>
      </c>
      <c r="N50" s="13">
        <v>6093.97</v>
      </c>
      <c r="O50" s="13">
        <v>6099.65</v>
      </c>
      <c r="P50" s="13">
        <v>6086.16</v>
      </c>
      <c r="Q50" s="13">
        <v>6091.130000000001</v>
      </c>
      <c r="R50" s="13">
        <v>6103.42</v>
      </c>
      <c r="S50" s="13">
        <v>6112.66</v>
      </c>
      <c r="T50" s="13">
        <v>6116.9</v>
      </c>
      <c r="U50" s="13">
        <v>6078.5500000000011</v>
      </c>
      <c r="V50" s="13">
        <v>6034.39</v>
      </c>
      <c r="W50" s="13">
        <v>5961.65</v>
      </c>
      <c r="X50" s="13">
        <v>5751.83</v>
      </c>
      <c r="Y50" s="16">
        <v>5453.92</v>
      </c>
      <c r="Z50" s="73"/>
    </row>
    <row r="51" spans="1:26" x14ac:dyDescent="0.2">
      <c r="A51" s="33">
        <v>44903</v>
      </c>
      <c r="B51" s="28">
        <v>5338.76</v>
      </c>
      <c r="C51" s="13">
        <v>5271.7800000000007</v>
      </c>
      <c r="D51" s="13">
        <v>5232.68</v>
      </c>
      <c r="E51" s="13">
        <v>5251.07</v>
      </c>
      <c r="F51" s="13">
        <v>5306.7800000000007</v>
      </c>
      <c r="G51" s="13">
        <v>5475.2000000000007</v>
      </c>
      <c r="H51" s="13">
        <v>5776.72</v>
      </c>
      <c r="I51" s="13">
        <v>5987.3600000000006</v>
      </c>
      <c r="J51" s="13">
        <v>6104.7800000000007</v>
      </c>
      <c r="K51" s="13">
        <v>6107.42</v>
      </c>
      <c r="L51" s="13">
        <v>6101.9600000000009</v>
      </c>
      <c r="M51" s="13">
        <v>6100.6900000000005</v>
      </c>
      <c r="N51" s="13">
        <v>6093.1100000000006</v>
      </c>
      <c r="O51" s="13">
        <v>6096.77</v>
      </c>
      <c r="P51" s="13">
        <v>6084.52</v>
      </c>
      <c r="Q51" s="13">
        <v>6075.83</v>
      </c>
      <c r="R51" s="13">
        <v>6085.47</v>
      </c>
      <c r="S51" s="13">
        <v>6068.09</v>
      </c>
      <c r="T51" s="13">
        <v>6044.43</v>
      </c>
      <c r="U51" s="13">
        <v>6036.76</v>
      </c>
      <c r="V51" s="13">
        <v>5998.6</v>
      </c>
      <c r="W51" s="13">
        <v>5871.35</v>
      </c>
      <c r="X51" s="13">
        <v>5646.1500000000005</v>
      </c>
      <c r="Y51" s="16">
        <v>5402.91</v>
      </c>
      <c r="Z51" s="73"/>
    </row>
    <row r="52" spans="1:26" x14ac:dyDescent="0.2">
      <c r="A52" s="33">
        <v>44904</v>
      </c>
      <c r="B52" s="28">
        <v>5333.0700000000006</v>
      </c>
      <c r="C52" s="13">
        <v>5260.82</v>
      </c>
      <c r="D52" s="13">
        <v>5234.63</v>
      </c>
      <c r="E52" s="13">
        <v>5251.6100000000006</v>
      </c>
      <c r="F52" s="13">
        <v>5328.7900000000009</v>
      </c>
      <c r="G52" s="13">
        <v>5461.83</v>
      </c>
      <c r="H52" s="13">
        <v>5789.82</v>
      </c>
      <c r="I52" s="13">
        <v>5969.3600000000006</v>
      </c>
      <c r="J52" s="13">
        <v>6053.02</v>
      </c>
      <c r="K52" s="13">
        <v>6103.7000000000007</v>
      </c>
      <c r="L52" s="13">
        <v>6082.9600000000009</v>
      </c>
      <c r="M52" s="13">
        <v>6086.17</v>
      </c>
      <c r="N52" s="13">
        <v>6074.880000000001</v>
      </c>
      <c r="O52" s="13">
        <v>6072.17</v>
      </c>
      <c r="P52" s="13">
        <v>6044.41</v>
      </c>
      <c r="Q52" s="13">
        <v>6046.0300000000007</v>
      </c>
      <c r="R52" s="13">
        <v>6046.9</v>
      </c>
      <c r="S52" s="13">
        <v>6038.5</v>
      </c>
      <c r="T52" s="13">
        <v>6025.91</v>
      </c>
      <c r="U52" s="13">
        <v>6029.89</v>
      </c>
      <c r="V52" s="13">
        <v>5957.6900000000005</v>
      </c>
      <c r="W52" s="13">
        <v>5914.380000000001</v>
      </c>
      <c r="X52" s="13">
        <v>5790.01</v>
      </c>
      <c r="Y52" s="16">
        <v>5431.68</v>
      </c>
      <c r="Z52" s="73"/>
    </row>
    <row r="53" spans="1:26" x14ac:dyDescent="0.2">
      <c r="A53" s="33">
        <v>44905</v>
      </c>
      <c r="B53" s="28">
        <v>5432.55</v>
      </c>
      <c r="C53" s="13">
        <v>5366.49</v>
      </c>
      <c r="D53" s="13">
        <v>5323.71</v>
      </c>
      <c r="E53" s="13">
        <v>5307.99</v>
      </c>
      <c r="F53" s="13">
        <v>5350.47</v>
      </c>
      <c r="G53" s="13">
        <v>5404.99</v>
      </c>
      <c r="H53" s="13">
        <v>5525.6200000000008</v>
      </c>
      <c r="I53" s="13">
        <v>5754.9600000000009</v>
      </c>
      <c r="J53" s="13">
        <v>5924.5500000000011</v>
      </c>
      <c r="K53" s="13">
        <v>6017.8000000000011</v>
      </c>
      <c r="L53" s="13">
        <v>6021.59</v>
      </c>
      <c r="M53" s="13">
        <v>6031.9400000000005</v>
      </c>
      <c r="N53" s="13">
        <v>6023.9</v>
      </c>
      <c r="O53" s="13">
        <v>6038.64</v>
      </c>
      <c r="P53" s="13">
        <v>6016.97</v>
      </c>
      <c r="Q53" s="13">
        <v>6020.7000000000007</v>
      </c>
      <c r="R53" s="13">
        <v>5996.35</v>
      </c>
      <c r="S53" s="13">
        <v>6031.0300000000007</v>
      </c>
      <c r="T53" s="13">
        <v>6016.1900000000005</v>
      </c>
      <c r="U53" s="13">
        <v>5989.0400000000009</v>
      </c>
      <c r="V53" s="13">
        <v>5998.58</v>
      </c>
      <c r="W53" s="13">
        <v>5936.73</v>
      </c>
      <c r="X53" s="13">
        <v>5765.1900000000005</v>
      </c>
      <c r="Y53" s="16">
        <v>5432.84</v>
      </c>
      <c r="Z53" s="73"/>
    </row>
    <row r="54" spans="1:26" x14ac:dyDescent="0.2">
      <c r="A54" s="33">
        <v>44906</v>
      </c>
      <c r="B54" s="28">
        <v>5422</v>
      </c>
      <c r="C54" s="13">
        <v>5367.77</v>
      </c>
      <c r="D54" s="13">
        <v>5323.7300000000005</v>
      </c>
      <c r="E54" s="13">
        <v>5306.14</v>
      </c>
      <c r="F54" s="13">
        <v>5334.9400000000005</v>
      </c>
      <c r="G54" s="13">
        <v>5375.58</v>
      </c>
      <c r="H54" s="13">
        <v>5393.96</v>
      </c>
      <c r="I54" s="13">
        <v>5513.77</v>
      </c>
      <c r="J54" s="13">
        <v>5740.48</v>
      </c>
      <c r="K54" s="13">
        <v>5896.27</v>
      </c>
      <c r="L54" s="13">
        <v>5939.92</v>
      </c>
      <c r="M54" s="13">
        <v>5903.09</v>
      </c>
      <c r="N54" s="13">
        <v>5902.1100000000006</v>
      </c>
      <c r="O54" s="13">
        <v>5946.4500000000007</v>
      </c>
      <c r="P54" s="13">
        <v>5910.5</v>
      </c>
      <c r="Q54" s="13">
        <v>5938.8600000000006</v>
      </c>
      <c r="R54" s="13">
        <v>5951.22</v>
      </c>
      <c r="S54" s="13">
        <v>5950.75</v>
      </c>
      <c r="T54" s="13">
        <v>5947.07</v>
      </c>
      <c r="U54" s="13">
        <v>5894.39</v>
      </c>
      <c r="V54" s="13">
        <v>5934.18</v>
      </c>
      <c r="W54" s="13">
        <v>5861.84</v>
      </c>
      <c r="X54" s="13">
        <v>5649.5700000000006</v>
      </c>
      <c r="Y54" s="16">
        <v>5418.83</v>
      </c>
      <c r="Z54" s="73"/>
    </row>
    <row r="55" spans="1:26" x14ac:dyDescent="0.2">
      <c r="A55" s="33">
        <v>44907</v>
      </c>
      <c r="B55" s="28">
        <v>5400.68</v>
      </c>
      <c r="C55" s="13">
        <v>5342.52</v>
      </c>
      <c r="D55" s="13">
        <v>5315.93</v>
      </c>
      <c r="E55" s="13">
        <v>5299.18</v>
      </c>
      <c r="F55" s="13">
        <v>5348.38</v>
      </c>
      <c r="G55" s="13">
        <v>5491.63</v>
      </c>
      <c r="H55" s="13">
        <v>5790.56</v>
      </c>
      <c r="I55" s="13">
        <v>5986.34</v>
      </c>
      <c r="J55" s="13">
        <v>6061.0400000000009</v>
      </c>
      <c r="K55" s="13">
        <v>6076.22</v>
      </c>
      <c r="L55" s="13">
        <v>6076.6200000000008</v>
      </c>
      <c r="M55" s="13">
        <v>6073.42</v>
      </c>
      <c r="N55" s="13">
        <v>6058.8000000000011</v>
      </c>
      <c r="O55" s="13">
        <v>6065.17</v>
      </c>
      <c r="P55" s="13">
        <v>6046.67</v>
      </c>
      <c r="Q55" s="13">
        <v>6046.65</v>
      </c>
      <c r="R55" s="13">
        <v>6050.75</v>
      </c>
      <c r="S55" s="13">
        <v>6034.52</v>
      </c>
      <c r="T55" s="13">
        <v>6020.9600000000009</v>
      </c>
      <c r="U55" s="13">
        <v>6018.8700000000008</v>
      </c>
      <c r="V55" s="13">
        <v>5999.06</v>
      </c>
      <c r="W55" s="13">
        <v>5854.42</v>
      </c>
      <c r="X55" s="13">
        <v>5664.1200000000008</v>
      </c>
      <c r="Y55" s="16">
        <v>5389.33</v>
      </c>
      <c r="Z55" s="73"/>
    </row>
    <row r="56" spans="1:26" x14ac:dyDescent="0.2">
      <c r="A56" s="33">
        <v>44908</v>
      </c>
      <c r="B56" s="28">
        <v>5312.33</v>
      </c>
      <c r="C56" s="13">
        <v>5250.2900000000009</v>
      </c>
      <c r="D56" s="13">
        <v>5197.4500000000007</v>
      </c>
      <c r="E56" s="13">
        <v>5204.33</v>
      </c>
      <c r="F56" s="13">
        <v>5278.21</v>
      </c>
      <c r="G56" s="13">
        <v>5398.5300000000007</v>
      </c>
      <c r="H56" s="13">
        <v>5611.68</v>
      </c>
      <c r="I56" s="13">
        <v>5892.4</v>
      </c>
      <c r="J56" s="13">
        <v>5995.5400000000009</v>
      </c>
      <c r="K56" s="13">
        <v>6019.7800000000007</v>
      </c>
      <c r="L56" s="13">
        <v>6027.380000000001</v>
      </c>
      <c r="M56" s="13">
        <v>6023.0500000000011</v>
      </c>
      <c r="N56" s="13">
        <v>6006.33</v>
      </c>
      <c r="O56" s="13">
        <v>6025.52</v>
      </c>
      <c r="P56" s="13">
        <v>6003.25</v>
      </c>
      <c r="Q56" s="13">
        <v>6003.24</v>
      </c>
      <c r="R56" s="13">
        <v>6006.8000000000011</v>
      </c>
      <c r="S56" s="13">
        <v>5996.24</v>
      </c>
      <c r="T56" s="13">
        <v>5984.2000000000007</v>
      </c>
      <c r="U56" s="13">
        <v>5982.32</v>
      </c>
      <c r="V56" s="13">
        <v>5925.0500000000011</v>
      </c>
      <c r="W56" s="13">
        <v>5826.1200000000008</v>
      </c>
      <c r="X56" s="13">
        <v>5544.1900000000005</v>
      </c>
      <c r="Y56" s="16">
        <v>5348.4800000000005</v>
      </c>
      <c r="Z56" s="73"/>
    </row>
    <row r="57" spans="1:26" x14ac:dyDescent="0.2">
      <c r="A57" s="33">
        <v>44909</v>
      </c>
      <c r="B57" s="28">
        <v>5283.57</v>
      </c>
      <c r="C57" s="13">
        <v>5223.57</v>
      </c>
      <c r="D57" s="13">
        <v>5192.9400000000005</v>
      </c>
      <c r="E57" s="13">
        <v>5196.74</v>
      </c>
      <c r="F57" s="13">
        <v>5260.6200000000008</v>
      </c>
      <c r="G57" s="13">
        <v>5375.21</v>
      </c>
      <c r="H57" s="13">
        <v>5595.1900000000005</v>
      </c>
      <c r="I57" s="13">
        <v>5818.33</v>
      </c>
      <c r="J57" s="13">
        <v>5965.31</v>
      </c>
      <c r="K57" s="13">
        <v>5999.380000000001</v>
      </c>
      <c r="L57" s="13">
        <v>6001.380000000001</v>
      </c>
      <c r="M57" s="13">
        <v>5999.35</v>
      </c>
      <c r="N57" s="13">
        <v>5991.65</v>
      </c>
      <c r="O57" s="13">
        <v>5998.15</v>
      </c>
      <c r="P57" s="13">
        <v>5986.5300000000007</v>
      </c>
      <c r="Q57" s="13">
        <v>5987.58</v>
      </c>
      <c r="R57" s="13">
        <v>5989.9</v>
      </c>
      <c r="S57" s="13">
        <v>5973.2900000000009</v>
      </c>
      <c r="T57" s="13">
        <v>5962.39</v>
      </c>
      <c r="U57" s="13">
        <v>5962.48</v>
      </c>
      <c r="V57" s="13">
        <v>5873.92</v>
      </c>
      <c r="W57" s="13">
        <v>5797.17</v>
      </c>
      <c r="X57" s="13">
        <v>5543.18</v>
      </c>
      <c r="Y57" s="16">
        <v>5361.58</v>
      </c>
      <c r="Z57" s="73"/>
    </row>
    <row r="58" spans="1:26" x14ac:dyDescent="0.2">
      <c r="A58" s="33">
        <v>44910</v>
      </c>
      <c r="B58" s="28">
        <v>5337.2800000000007</v>
      </c>
      <c r="C58" s="13">
        <v>5287.85</v>
      </c>
      <c r="D58" s="13">
        <v>5267.8600000000006</v>
      </c>
      <c r="E58" s="13">
        <v>5272.76</v>
      </c>
      <c r="F58" s="13">
        <v>5323.0400000000009</v>
      </c>
      <c r="G58" s="13">
        <v>5430.3200000000006</v>
      </c>
      <c r="H58" s="13">
        <v>5677.93</v>
      </c>
      <c r="I58" s="13">
        <v>5880.6100000000006</v>
      </c>
      <c r="J58" s="13">
        <v>6015.85</v>
      </c>
      <c r="K58" s="13">
        <v>6040.99</v>
      </c>
      <c r="L58" s="13">
        <v>6042.83</v>
      </c>
      <c r="M58" s="13">
        <v>6038.7100000000009</v>
      </c>
      <c r="N58" s="13">
        <v>6039.22</v>
      </c>
      <c r="O58" s="13">
        <v>6040.9600000000009</v>
      </c>
      <c r="P58" s="13">
        <v>6030.9400000000005</v>
      </c>
      <c r="Q58" s="13">
        <v>6032.2100000000009</v>
      </c>
      <c r="R58" s="13">
        <v>6034.02</v>
      </c>
      <c r="S58" s="13">
        <v>6018.74</v>
      </c>
      <c r="T58" s="13">
        <v>6012.8600000000006</v>
      </c>
      <c r="U58" s="13">
        <v>6009.31</v>
      </c>
      <c r="V58" s="13">
        <v>5946.4600000000009</v>
      </c>
      <c r="W58" s="13">
        <v>5838.14</v>
      </c>
      <c r="X58" s="13">
        <v>5617.18</v>
      </c>
      <c r="Y58" s="16">
        <v>5374.27</v>
      </c>
      <c r="Z58" s="73"/>
    </row>
    <row r="59" spans="1:26" x14ac:dyDescent="0.2">
      <c r="A59" s="33">
        <v>44911</v>
      </c>
      <c r="B59" s="28">
        <v>5342.01</v>
      </c>
      <c r="C59" s="13">
        <v>5289.58</v>
      </c>
      <c r="D59" s="13">
        <v>5268.82</v>
      </c>
      <c r="E59" s="13">
        <v>5275.8700000000008</v>
      </c>
      <c r="F59" s="13">
        <v>5328.63</v>
      </c>
      <c r="G59" s="13">
        <v>5406.0300000000007</v>
      </c>
      <c r="H59" s="13">
        <v>5713.7800000000007</v>
      </c>
      <c r="I59" s="13">
        <v>5918.51</v>
      </c>
      <c r="J59" s="13">
        <v>6105.27</v>
      </c>
      <c r="K59" s="13">
        <v>6133.15</v>
      </c>
      <c r="L59" s="13">
        <v>6135</v>
      </c>
      <c r="M59" s="13">
        <v>6135.25</v>
      </c>
      <c r="N59" s="13">
        <v>6126.83</v>
      </c>
      <c r="O59" s="13">
        <v>6133.4400000000005</v>
      </c>
      <c r="P59" s="13">
        <v>6108.52</v>
      </c>
      <c r="Q59" s="13">
        <v>6108.0400000000009</v>
      </c>
      <c r="R59" s="13">
        <v>6113</v>
      </c>
      <c r="S59" s="13">
        <v>6101.85</v>
      </c>
      <c r="T59" s="13">
        <v>6087.5400000000009</v>
      </c>
      <c r="U59" s="13">
        <v>6089.83</v>
      </c>
      <c r="V59" s="13">
        <v>6016.4400000000005</v>
      </c>
      <c r="W59" s="13">
        <v>5864.83</v>
      </c>
      <c r="X59" s="13">
        <v>5727.1900000000005</v>
      </c>
      <c r="Y59" s="16">
        <v>5518.9500000000007</v>
      </c>
      <c r="Z59" s="73"/>
    </row>
    <row r="60" spans="1:26" x14ac:dyDescent="0.2">
      <c r="A60" s="33">
        <v>44912</v>
      </c>
      <c r="B60" s="28">
        <v>5750.58</v>
      </c>
      <c r="C60" s="13">
        <v>5586.72</v>
      </c>
      <c r="D60" s="13">
        <v>5488.13</v>
      </c>
      <c r="E60" s="13">
        <v>5473.18</v>
      </c>
      <c r="F60" s="13">
        <v>5517.0700000000006</v>
      </c>
      <c r="G60" s="13">
        <v>5623.46</v>
      </c>
      <c r="H60" s="13">
        <v>5707.26</v>
      </c>
      <c r="I60" s="13">
        <v>5865.25</v>
      </c>
      <c r="J60" s="13">
        <v>6013.17</v>
      </c>
      <c r="K60" s="13">
        <v>6175.0300000000007</v>
      </c>
      <c r="L60" s="13">
        <v>6192.9</v>
      </c>
      <c r="M60" s="13">
        <v>6190.48</v>
      </c>
      <c r="N60" s="13">
        <v>6188.5300000000007</v>
      </c>
      <c r="O60" s="13">
        <v>6192.2000000000007</v>
      </c>
      <c r="P60" s="13">
        <v>6175.5300000000007</v>
      </c>
      <c r="Q60" s="13">
        <v>6177.630000000001</v>
      </c>
      <c r="R60" s="13">
        <v>6181.01</v>
      </c>
      <c r="S60" s="13">
        <v>6181.9</v>
      </c>
      <c r="T60" s="13">
        <v>6170.880000000001</v>
      </c>
      <c r="U60" s="13">
        <v>6158.09</v>
      </c>
      <c r="V60" s="13">
        <v>6125.5500000000011</v>
      </c>
      <c r="W60" s="13">
        <v>5988.5400000000009</v>
      </c>
      <c r="X60" s="13">
        <v>5819.17</v>
      </c>
      <c r="Y60" s="16">
        <v>5751.73</v>
      </c>
      <c r="Z60" s="73"/>
    </row>
    <row r="61" spans="1:26" x14ac:dyDescent="0.2">
      <c r="A61" s="33">
        <v>44913</v>
      </c>
      <c r="B61" s="28">
        <v>5529.4800000000005</v>
      </c>
      <c r="C61" s="13">
        <v>5441.24</v>
      </c>
      <c r="D61" s="13">
        <v>5370.2300000000005</v>
      </c>
      <c r="E61" s="13">
        <v>5343.5300000000007</v>
      </c>
      <c r="F61" s="13">
        <v>5379.1500000000005</v>
      </c>
      <c r="G61" s="13">
        <v>5439.01</v>
      </c>
      <c r="H61" s="13">
        <v>5466.93</v>
      </c>
      <c r="I61" s="13">
        <v>5638.47</v>
      </c>
      <c r="J61" s="13">
        <v>5841.64</v>
      </c>
      <c r="K61" s="13">
        <v>5971.57</v>
      </c>
      <c r="L61" s="13">
        <v>6091.64</v>
      </c>
      <c r="M61" s="13">
        <v>6098.77</v>
      </c>
      <c r="N61" s="13">
        <v>6098.6100000000006</v>
      </c>
      <c r="O61" s="13">
        <v>6102.8600000000006</v>
      </c>
      <c r="P61" s="13">
        <v>6088.58</v>
      </c>
      <c r="Q61" s="13">
        <v>6102.84</v>
      </c>
      <c r="R61" s="13">
        <v>6117.83</v>
      </c>
      <c r="S61" s="13">
        <v>6118.6900000000005</v>
      </c>
      <c r="T61" s="13">
        <v>6110.58</v>
      </c>
      <c r="U61" s="13">
        <v>6095.58</v>
      </c>
      <c r="V61" s="13">
        <v>6085.0300000000007</v>
      </c>
      <c r="W61" s="13">
        <v>6001.25</v>
      </c>
      <c r="X61" s="13">
        <v>5806</v>
      </c>
      <c r="Y61" s="16">
        <v>5581.7000000000007</v>
      </c>
      <c r="Z61" s="73"/>
    </row>
    <row r="62" spans="1:26" x14ac:dyDescent="0.2">
      <c r="A62" s="33">
        <v>44914</v>
      </c>
      <c r="B62" s="28">
        <v>5410.2800000000007</v>
      </c>
      <c r="C62" s="13">
        <v>5332.1900000000005</v>
      </c>
      <c r="D62" s="13">
        <v>5283.3700000000008</v>
      </c>
      <c r="E62" s="13">
        <v>5324.3200000000006</v>
      </c>
      <c r="F62" s="13">
        <v>5371.16</v>
      </c>
      <c r="G62" s="13">
        <v>5507.6900000000005</v>
      </c>
      <c r="H62" s="13">
        <v>5775.1100000000006</v>
      </c>
      <c r="I62" s="13">
        <v>5918.4600000000009</v>
      </c>
      <c r="J62" s="13">
        <v>6085.4600000000009</v>
      </c>
      <c r="K62" s="13">
        <v>6106.5</v>
      </c>
      <c r="L62" s="13">
        <v>6115.97</v>
      </c>
      <c r="M62" s="13">
        <v>6114.5500000000011</v>
      </c>
      <c r="N62" s="13">
        <v>6102.24</v>
      </c>
      <c r="O62" s="13">
        <v>6108.9</v>
      </c>
      <c r="P62" s="13">
        <v>6091.77</v>
      </c>
      <c r="Q62" s="13">
        <v>6088.7800000000007</v>
      </c>
      <c r="R62" s="13">
        <v>6086.2100000000009</v>
      </c>
      <c r="S62" s="13">
        <v>6077.130000000001</v>
      </c>
      <c r="T62" s="13">
        <v>6063.130000000001</v>
      </c>
      <c r="U62" s="13">
        <v>6059.3000000000011</v>
      </c>
      <c r="V62" s="13">
        <v>6024.02</v>
      </c>
      <c r="W62" s="13">
        <v>5891.9400000000005</v>
      </c>
      <c r="X62" s="13">
        <v>5752.5</v>
      </c>
      <c r="Y62" s="16">
        <v>5476.67</v>
      </c>
      <c r="Z62" s="73"/>
    </row>
    <row r="63" spans="1:26" x14ac:dyDescent="0.2">
      <c r="A63" s="33">
        <v>44915</v>
      </c>
      <c r="B63" s="28">
        <v>5422.66</v>
      </c>
      <c r="C63" s="13">
        <v>5362.97</v>
      </c>
      <c r="D63" s="13">
        <v>5331.41</v>
      </c>
      <c r="E63" s="13">
        <v>5330.47</v>
      </c>
      <c r="F63" s="13">
        <v>5381.91</v>
      </c>
      <c r="G63" s="13">
        <v>5518.5400000000009</v>
      </c>
      <c r="H63" s="13">
        <v>5808.33</v>
      </c>
      <c r="I63" s="13">
        <v>5980.5</v>
      </c>
      <c r="J63" s="13">
        <v>6136.07</v>
      </c>
      <c r="K63" s="13">
        <v>6160.8700000000008</v>
      </c>
      <c r="L63" s="13">
        <v>6163.49</v>
      </c>
      <c r="M63" s="13">
        <v>6165.26</v>
      </c>
      <c r="N63" s="13">
        <v>6155.3600000000006</v>
      </c>
      <c r="O63" s="13">
        <v>6167.39</v>
      </c>
      <c r="P63" s="13">
        <v>6151.59</v>
      </c>
      <c r="Q63" s="13">
        <v>6153.77</v>
      </c>
      <c r="R63" s="13">
        <v>6149.31</v>
      </c>
      <c r="S63" s="13">
        <v>6144.1100000000006</v>
      </c>
      <c r="T63" s="13">
        <v>6130.880000000001</v>
      </c>
      <c r="U63" s="13">
        <v>6130.880000000001</v>
      </c>
      <c r="V63" s="13">
        <v>6104.5400000000009</v>
      </c>
      <c r="W63" s="13">
        <v>6004.6900000000005</v>
      </c>
      <c r="X63" s="13">
        <v>5800</v>
      </c>
      <c r="Y63" s="16">
        <v>5546.8</v>
      </c>
      <c r="Z63" s="73"/>
    </row>
    <row r="64" spans="1:26" x14ac:dyDescent="0.2">
      <c r="A64" s="33">
        <v>44916</v>
      </c>
      <c r="B64" s="28">
        <v>5458.3</v>
      </c>
      <c r="C64" s="13">
        <v>5404.7300000000005</v>
      </c>
      <c r="D64" s="13">
        <v>5338.7800000000007</v>
      </c>
      <c r="E64" s="13">
        <v>5345.8200000000006</v>
      </c>
      <c r="F64" s="13">
        <v>5437.91</v>
      </c>
      <c r="G64" s="13">
        <v>5600.2800000000007</v>
      </c>
      <c r="H64" s="13">
        <v>5819.18</v>
      </c>
      <c r="I64" s="13">
        <v>6055.3000000000011</v>
      </c>
      <c r="J64" s="13">
        <v>6212.14</v>
      </c>
      <c r="K64" s="13">
        <v>6238.48</v>
      </c>
      <c r="L64" s="13">
        <v>6236.43</v>
      </c>
      <c r="M64" s="13">
        <v>6235.130000000001</v>
      </c>
      <c r="N64" s="13">
        <v>6235.48</v>
      </c>
      <c r="O64" s="13">
        <v>6236.130000000001</v>
      </c>
      <c r="P64" s="13">
        <v>6222.81</v>
      </c>
      <c r="Q64" s="13">
        <v>6225.76</v>
      </c>
      <c r="R64" s="13">
        <v>6225.5300000000007</v>
      </c>
      <c r="S64" s="13">
        <v>6210.3700000000008</v>
      </c>
      <c r="T64" s="13">
        <v>6200.68</v>
      </c>
      <c r="U64" s="13">
        <v>6181.1900000000005</v>
      </c>
      <c r="V64" s="13">
        <v>6091.31</v>
      </c>
      <c r="W64" s="13">
        <v>6005.34</v>
      </c>
      <c r="X64" s="13">
        <v>5799.06</v>
      </c>
      <c r="Y64" s="16">
        <v>5598.91</v>
      </c>
      <c r="Z64" s="73"/>
    </row>
    <row r="65" spans="1:26" x14ac:dyDescent="0.2">
      <c r="A65" s="33">
        <v>44917</v>
      </c>
      <c r="B65" s="28">
        <v>5504.2300000000005</v>
      </c>
      <c r="C65" s="13">
        <v>5457.05</v>
      </c>
      <c r="D65" s="13">
        <v>5425.7300000000005</v>
      </c>
      <c r="E65" s="13">
        <v>5430.26</v>
      </c>
      <c r="F65" s="13">
        <v>5478.72</v>
      </c>
      <c r="G65" s="13">
        <v>5649.13</v>
      </c>
      <c r="H65" s="13">
        <v>5843.8000000000011</v>
      </c>
      <c r="I65" s="13">
        <v>6076.89</v>
      </c>
      <c r="J65" s="13">
        <v>6221.56</v>
      </c>
      <c r="K65" s="13">
        <v>6237.85</v>
      </c>
      <c r="L65" s="13">
        <v>6241.97</v>
      </c>
      <c r="M65" s="13">
        <v>6240.58</v>
      </c>
      <c r="N65" s="13">
        <v>6236.18</v>
      </c>
      <c r="O65" s="13">
        <v>6241.42</v>
      </c>
      <c r="P65" s="13">
        <v>6224.1200000000008</v>
      </c>
      <c r="Q65" s="13">
        <v>6222.51</v>
      </c>
      <c r="R65" s="13">
        <v>6225.5300000000007</v>
      </c>
      <c r="S65" s="13">
        <v>6212.8700000000008</v>
      </c>
      <c r="T65" s="13">
        <v>6200.59</v>
      </c>
      <c r="U65" s="13">
        <v>6197.02</v>
      </c>
      <c r="V65" s="13">
        <v>6127.2100000000009</v>
      </c>
      <c r="W65" s="13">
        <v>5996.9600000000009</v>
      </c>
      <c r="X65" s="13">
        <v>5856.24</v>
      </c>
      <c r="Y65" s="16">
        <v>5716.06</v>
      </c>
      <c r="Z65" s="73"/>
    </row>
    <row r="66" spans="1:26" x14ac:dyDescent="0.2">
      <c r="A66" s="33">
        <v>44918</v>
      </c>
      <c r="B66" s="28">
        <v>5573.18</v>
      </c>
      <c r="C66" s="13">
        <v>5528.1100000000006</v>
      </c>
      <c r="D66" s="13">
        <v>5484.01</v>
      </c>
      <c r="E66" s="13">
        <v>5488.55</v>
      </c>
      <c r="F66" s="13">
        <v>5565.2800000000007</v>
      </c>
      <c r="G66" s="13">
        <v>5697.4500000000007</v>
      </c>
      <c r="H66" s="13">
        <v>5883.93</v>
      </c>
      <c r="I66" s="13">
        <v>6093.59</v>
      </c>
      <c r="J66" s="13">
        <v>6228.9</v>
      </c>
      <c r="K66" s="13">
        <v>6242.380000000001</v>
      </c>
      <c r="L66" s="13">
        <v>6240.5</v>
      </c>
      <c r="M66" s="13">
        <v>6239.76</v>
      </c>
      <c r="N66" s="13">
        <v>6239.8700000000008</v>
      </c>
      <c r="O66" s="13">
        <v>6240.5300000000007</v>
      </c>
      <c r="P66" s="13">
        <v>6229.26</v>
      </c>
      <c r="Q66" s="13">
        <v>6231.51</v>
      </c>
      <c r="R66" s="13">
        <v>6232.59</v>
      </c>
      <c r="S66" s="13">
        <v>6222.08</v>
      </c>
      <c r="T66" s="13">
        <v>6214.130000000001</v>
      </c>
      <c r="U66" s="13">
        <v>6217.25</v>
      </c>
      <c r="V66" s="13">
        <v>6163.08</v>
      </c>
      <c r="W66" s="13">
        <v>6077.64</v>
      </c>
      <c r="X66" s="13">
        <v>5937.34</v>
      </c>
      <c r="Y66" s="16">
        <v>5774.1200000000008</v>
      </c>
      <c r="Z66" s="73"/>
    </row>
    <row r="67" spans="1:26" x14ac:dyDescent="0.2">
      <c r="A67" s="33">
        <v>44919</v>
      </c>
      <c r="B67" s="28">
        <v>5822.84</v>
      </c>
      <c r="C67" s="13">
        <v>5760.8700000000008</v>
      </c>
      <c r="D67" s="13">
        <v>5651.9500000000007</v>
      </c>
      <c r="E67" s="13">
        <v>5608.2900000000009</v>
      </c>
      <c r="F67" s="13">
        <v>5668.32</v>
      </c>
      <c r="G67" s="13">
        <v>5733.32</v>
      </c>
      <c r="H67" s="13">
        <v>5815.74</v>
      </c>
      <c r="I67" s="13">
        <v>5940.76</v>
      </c>
      <c r="J67" s="13">
        <v>6250.56</v>
      </c>
      <c r="K67" s="13">
        <v>6328.08</v>
      </c>
      <c r="L67" s="13">
        <v>6350.17</v>
      </c>
      <c r="M67" s="13">
        <v>6343.63</v>
      </c>
      <c r="N67" s="13">
        <v>6344.8</v>
      </c>
      <c r="O67" s="13">
        <v>6350.7800000000007</v>
      </c>
      <c r="P67" s="13">
        <v>6333.52</v>
      </c>
      <c r="Q67" s="13">
        <v>6342.0400000000009</v>
      </c>
      <c r="R67" s="13">
        <v>6350.92</v>
      </c>
      <c r="S67" s="13">
        <v>6347.56</v>
      </c>
      <c r="T67" s="13">
        <v>6330.4</v>
      </c>
      <c r="U67" s="13">
        <v>6303.16</v>
      </c>
      <c r="V67" s="13">
        <v>6280.07</v>
      </c>
      <c r="W67" s="13">
        <v>6178.26</v>
      </c>
      <c r="X67" s="13">
        <v>6002.59</v>
      </c>
      <c r="Y67" s="16">
        <v>5804.26</v>
      </c>
      <c r="Z67" s="73"/>
    </row>
    <row r="68" spans="1:26" x14ac:dyDescent="0.2">
      <c r="A68" s="33">
        <v>44920</v>
      </c>
      <c r="B68" s="28">
        <v>5768.24</v>
      </c>
      <c r="C68" s="13">
        <v>5612.25</v>
      </c>
      <c r="D68" s="13">
        <v>5515.52</v>
      </c>
      <c r="E68" s="13">
        <v>5497.43</v>
      </c>
      <c r="F68" s="13">
        <v>5524.41</v>
      </c>
      <c r="G68" s="13">
        <v>5602.76</v>
      </c>
      <c r="H68" s="13">
        <v>5664.81</v>
      </c>
      <c r="I68" s="13">
        <v>5797.02</v>
      </c>
      <c r="J68" s="13">
        <v>5949.42</v>
      </c>
      <c r="K68" s="13">
        <v>6104.0400000000009</v>
      </c>
      <c r="L68" s="13">
        <v>6248.25</v>
      </c>
      <c r="M68" s="13">
        <v>6246.3000000000011</v>
      </c>
      <c r="N68" s="13">
        <v>6237.130000000001</v>
      </c>
      <c r="O68" s="13">
        <v>6269.73</v>
      </c>
      <c r="P68" s="13">
        <v>6251.0300000000007</v>
      </c>
      <c r="Q68" s="13">
        <v>6275.1100000000006</v>
      </c>
      <c r="R68" s="13">
        <v>6285.74</v>
      </c>
      <c r="S68" s="13">
        <v>6292.51</v>
      </c>
      <c r="T68" s="13">
        <v>6280.1</v>
      </c>
      <c r="U68" s="13">
        <v>6265.7100000000009</v>
      </c>
      <c r="V68" s="13">
        <v>6238.34</v>
      </c>
      <c r="W68" s="13">
        <v>6149.48</v>
      </c>
      <c r="X68" s="13">
        <v>5920.5300000000007</v>
      </c>
      <c r="Y68" s="16">
        <v>5765.85</v>
      </c>
      <c r="Z68" s="73"/>
    </row>
    <row r="69" spans="1:26" x14ac:dyDescent="0.2">
      <c r="A69" s="33">
        <v>44921</v>
      </c>
      <c r="B69" s="28">
        <v>5501.16</v>
      </c>
      <c r="C69" s="13">
        <v>5438.1</v>
      </c>
      <c r="D69" s="13">
        <v>5381.25</v>
      </c>
      <c r="E69" s="13">
        <v>5379.8200000000006</v>
      </c>
      <c r="F69" s="13">
        <v>5455.64</v>
      </c>
      <c r="G69" s="13">
        <v>5602.77</v>
      </c>
      <c r="H69" s="13">
        <v>5774.1900000000005</v>
      </c>
      <c r="I69" s="13">
        <v>6108.1200000000008</v>
      </c>
      <c r="J69" s="13">
        <v>6246.85</v>
      </c>
      <c r="K69" s="13">
        <v>6244.2000000000007</v>
      </c>
      <c r="L69" s="13">
        <v>6249.57</v>
      </c>
      <c r="M69" s="13">
        <v>6249.2000000000007</v>
      </c>
      <c r="N69" s="13">
        <v>6241.5400000000009</v>
      </c>
      <c r="O69" s="13">
        <v>6247.130000000001</v>
      </c>
      <c r="P69" s="13">
        <v>6243.3000000000011</v>
      </c>
      <c r="Q69" s="13">
        <v>6245.76</v>
      </c>
      <c r="R69" s="13">
        <v>6242.17</v>
      </c>
      <c r="S69" s="13">
        <v>6237.85</v>
      </c>
      <c r="T69" s="13">
        <v>6238.34</v>
      </c>
      <c r="U69" s="13">
        <v>6236.75</v>
      </c>
      <c r="V69" s="13">
        <v>6221.2100000000009</v>
      </c>
      <c r="W69" s="13">
        <v>6060.7900000000009</v>
      </c>
      <c r="X69" s="13">
        <v>5826.81</v>
      </c>
      <c r="Y69" s="16">
        <v>5672.67</v>
      </c>
      <c r="Z69" s="73"/>
    </row>
    <row r="70" spans="1:26" x14ac:dyDescent="0.2">
      <c r="A70" s="33">
        <v>44922</v>
      </c>
      <c r="B70" s="28">
        <v>5444.8600000000006</v>
      </c>
      <c r="C70" s="13">
        <v>5359.4000000000005</v>
      </c>
      <c r="D70" s="13">
        <v>5328.76</v>
      </c>
      <c r="E70" s="13">
        <v>5333.7000000000007</v>
      </c>
      <c r="F70" s="13">
        <v>5393.6</v>
      </c>
      <c r="G70" s="13">
        <v>5538.0400000000009</v>
      </c>
      <c r="H70" s="13">
        <v>5794.47</v>
      </c>
      <c r="I70" s="13">
        <v>5942.0300000000007</v>
      </c>
      <c r="J70" s="13">
        <v>6102.2000000000007</v>
      </c>
      <c r="K70" s="13">
        <v>6158.380000000001</v>
      </c>
      <c r="L70" s="13">
        <v>6154.5</v>
      </c>
      <c r="M70" s="13">
        <v>6154.4</v>
      </c>
      <c r="N70" s="13">
        <v>6178.89</v>
      </c>
      <c r="O70" s="13">
        <v>6177</v>
      </c>
      <c r="P70" s="13">
        <v>6107.880000000001</v>
      </c>
      <c r="Q70" s="13">
        <v>6090.4400000000005</v>
      </c>
      <c r="R70" s="13">
        <v>6158.02</v>
      </c>
      <c r="S70" s="13">
        <v>6167.89</v>
      </c>
      <c r="T70" s="13">
        <v>6146.7900000000009</v>
      </c>
      <c r="U70" s="13">
        <v>6146.630000000001</v>
      </c>
      <c r="V70" s="13">
        <v>6045.07</v>
      </c>
      <c r="W70" s="13">
        <v>5937.1</v>
      </c>
      <c r="X70" s="13">
        <v>5754.7000000000007</v>
      </c>
      <c r="Y70" s="16">
        <v>5461.72</v>
      </c>
      <c r="Z70" s="73"/>
    </row>
    <row r="71" spans="1:26" x14ac:dyDescent="0.2">
      <c r="A71" s="33">
        <v>44923</v>
      </c>
      <c r="B71" s="28">
        <v>5371.05</v>
      </c>
      <c r="C71" s="13">
        <v>5330.49</v>
      </c>
      <c r="D71" s="13">
        <v>5289.4500000000007</v>
      </c>
      <c r="E71" s="13">
        <v>5292.42</v>
      </c>
      <c r="F71" s="13">
        <v>5368.9500000000007</v>
      </c>
      <c r="G71" s="13">
        <v>5448.7900000000009</v>
      </c>
      <c r="H71" s="13">
        <v>5643.56</v>
      </c>
      <c r="I71" s="13">
        <v>5931.7900000000009</v>
      </c>
      <c r="J71" s="13">
        <v>6031.9</v>
      </c>
      <c r="K71" s="13">
        <v>6090.380000000001</v>
      </c>
      <c r="L71" s="13">
        <v>6109.18</v>
      </c>
      <c r="M71" s="13">
        <v>6119.59</v>
      </c>
      <c r="N71" s="13">
        <v>6114.7800000000007</v>
      </c>
      <c r="O71" s="13">
        <v>6105.43</v>
      </c>
      <c r="P71" s="13">
        <v>6087.97</v>
      </c>
      <c r="Q71" s="13">
        <v>6109.9600000000009</v>
      </c>
      <c r="R71" s="13">
        <v>6098.5500000000011</v>
      </c>
      <c r="S71" s="13">
        <v>6115.130000000001</v>
      </c>
      <c r="T71" s="13">
        <v>6090.77</v>
      </c>
      <c r="U71" s="13">
        <v>6043.98</v>
      </c>
      <c r="V71" s="13">
        <v>6024.7000000000007</v>
      </c>
      <c r="W71" s="13">
        <v>5939.58</v>
      </c>
      <c r="X71" s="13">
        <v>5749.23</v>
      </c>
      <c r="Y71" s="16">
        <v>5454.25</v>
      </c>
      <c r="Z71" s="73"/>
    </row>
    <row r="72" spans="1:26" x14ac:dyDescent="0.2">
      <c r="A72" s="33">
        <v>44924</v>
      </c>
      <c r="B72" s="28">
        <v>5395.01</v>
      </c>
      <c r="C72" s="13">
        <v>5344.34</v>
      </c>
      <c r="D72" s="13">
        <v>5292.49</v>
      </c>
      <c r="E72" s="13">
        <v>5310.55</v>
      </c>
      <c r="F72" s="13">
        <v>5372.34</v>
      </c>
      <c r="G72" s="13">
        <v>5568.31</v>
      </c>
      <c r="H72" s="13">
        <v>5687.42</v>
      </c>
      <c r="I72" s="13">
        <v>5966.33</v>
      </c>
      <c r="J72" s="13">
        <v>6073.880000000001</v>
      </c>
      <c r="K72" s="13">
        <v>6059.56</v>
      </c>
      <c r="L72" s="13">
        <v>6074.1</v>
      </c>
      <c r="M72" s="13">
        <v>6093.09</v>
      </c>
      <c r="N72" s="13">
        <v>6086.1900000000005</v>
      </c>
      <c r="O72" s="13">
        <v>6088.4500000000007</v>
      </c>
      <c r="P72" s="13">
        <v>6087.7100000000009</v>
      </c>
      <c r="Q72" s="13">
        <v>6122.91</v>
      </c>
      <c r="R72" s="13">
        <v>6118.0400000000009</v>
      </c>
      <c r="S72" s="13">
        <v>6099.1200000000008</v>
      </c>
      <c r="T72" s="13">
        <v>6089.32</v>
      </c>
      <c r="U72" s="13">
        <v>6085.4</v>
      </c>
      <c r="V72" s="13">
        <v>6024.7100000000009</v>
      </c>
      <c r="W72" s="13">
        <v>6019.6200000000008</v>
      </c>
      <c r="X72" s="13">
        <v>5816.31</v>
      </c>
      <c r="Y72" s="16">
        <v>5510.7800000000007</v>
      </c>
      <c r="Z72" s="73"/>
    </row>
    <row r="73" spans="1:26" x14ac:dyDescent="0.2">
      <c r="A73" s="33">
        <v>44925</v>
      </c>
      <c r="B73" s="28">
        <v>5369.14</v>
      </c>
      <c r="C73" s="13">
        <v>5326.26</v>
      </c>
      <c r="D73" s="13">
        <v>5277.97</v>
      </c>
      <c r="E73" s="13">
        <v>5309.93</v>
      </c>
      <c r="F73" s="13">
        <v>5363.2900000000009</v>
      </c>
      <c r="G73" s="13">
        <v>5456.88</v>
      </c>
      <c r="H73" s="13">
        <v>5622.7300000000005</v>
      </c>
      <c r="I73" s="13">
        <v>5885.880000000001</v>
      </c>
      <c r="J73" s="13">
        <v>5982.09</v>
      </c>
      <c r="K73" s="13">
        <v>5995.47</v>
      </c>
      <c r="L73" s="13">
        <v>6001.9</v>
      </c>
      <c r="M73" s="13">
        <v>6003.66</v>
      </c>
      <c r="N73" s="13">
        <v>5991.5300000000007</v>
      </c>
      <c r="O73" s="13">
        <v>5970.4400000000005</v>
      </c>
      <c r="P73" s="13">
        <v>5964.2100000000009</v>
      </c>
      <c r="Q73" s="13">
        <v>5966.880000000001</v>
      </c>
      <c r="R73" s="13">
        <v>5976.42</v>
      </c>
      <c r="S73" s="13">
        <v>5970.74</v>
      </c>
      <c r="T73" s="13">
        <v>5965.8700000000008</v>
      </c>
      <c r="U73" s="13">
        <v>5960.880000000001</v>
      </c>
      <c r="V73" s="13">
        <v>5962.2800000000007</v>
      </c>
      <c r="W73" s="13">
        <v>5958.57</v>
      </c>
      <c r="X73" s="13">
        <v>5782.6100000000006</v>
      </c>
      <c r="Y73" s="16">
        <v>5455.47</v>
      </c>
      <c r="Z73" s="73"/>
    </row>
    <row r="74" spans="1:26" x14ac:dyDescent="0.2">
      <c r="A74" s="33">
        <v>44926</v>
      </c>
      <c r="B74" s="28">
        <v>5448.9400000000005</v>
      </c>
      <c r="C74" s="13">
        <v>5388.0300000000007</v>
      </c>
      <c r="D74" s="13">
        <v>5308.6</v>
      </c>
      <c r="E74" s="13">
        <v>5305.9500000000007</v>
      </c>
      <c r="F74" s="13">
        <v>5312.3600000000006</v>
      </c>
      <c r="G74" s="13">
        <v>5370.6100000000006</v>
      </c>
      <c r="H74" s="13">
        <v>5392.4400000000005</v>
      </c>
      <c r="I74" s="13">
        <v>5498.22</v>
      </c>
      <c r="J74" s="13">
        <v>5697.07</v>
      </c>
      <c r="K74" s="13">
        <v>5846.3600000000006</v>
      </c>
      <c r="L74" s="13">
        <v>5819.130000000001</v>
      </c>
      <c r="M74" s="13">
        <v>5808.73</v>
      </c>
      <c r="N74" s="13">
        <v>5810.49</v>
      </c>
      <c r="O74" s="13">
        <v>5811.58</v>
      </c>
      <c r="P74" s="13">
        <v>5827.73</v>
      </c>
      <c r="Q74" s="13">
        <v>5824.4500000000007</v>
      </c>
      <c r="R74" s="13">
        <v>5808.2900000000009</v>
      </c>
      <c r="S74" s="13">
        <v>5809.2000000000007</v>
      </c>
      <c r="T74" s="13">
        <v>5908.32</v>
      </c>
      <c r="U74" s="13">
        <v>5907.52</v>
      </c>
      <c r="V74" s="13">
        <v>5847.1900000000005</v>
      </c>
      <c r="W74" s="13">
        <v>5870.4</v>
      </c>
      <c r="X74" s="13">
        <v>5686.41</v>
      </c>
      <c r="Y74" s="16">
        <v>5453.1100000000006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11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24.75" thickBot="1" x14ac:dyDescent="0.25">
      <c r="A77" s="30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44896</v>
      </c>
      <c r="B78" s="27">
        <v>5590.9400000000005</v>
      </c>
      <c r="C78" s="14">
        <v>5552.880000000001</v>
      </c>
      <c r="D78" s="14">
        <v>5526.35</v>
      </c>
      <c r="E78" s="14">
        <v>5527.1500000000005</v>
      </c>
      <c r="F78" s="14">
        <v>5610.93</v>
      </c>
      <c r="G78" s="14">
        <v>5783.7100000000009</v>
      </c>
      <c r="H78" s="14">
        <v>6007.17</v>
      </c>
      <c r="I78" s="14">
        <v>6212.75</v>
      </c>
      <c r="J78" s="14">
        <v>6319.4800000000014</v>
      </c>
      <c r="K78" s="14">
        <v>6338.16</v>
      </c>
      <c r="L78" s="14">
        <v>6337.09</v>
      </c>
      <c r="M78" s="14">
        <v>6338.4400000000005</v>
      </c>
      <c r="N78" s="14">
        <v>6330.02</v>
      </c>
      <c r="O78" s="14">
        <v>6346.6</v>
      </c>
      <c r="P78" s="14">
        <v>6307.59</v>
      </c>
      <c r="Q78" s="14">
        <v>6306.6900000000005</v>
      </c>
      <c r="R78" s="14">
        <v>6307.91</v>
      </c>
      <c r="S78" s="14">
        <v>6297.3700000000008</v>
      </c>
      <c r="T78" s="14">
        <v>6280.1400000000012</v>
      </c>
      <c r="U78" s="14">
        <v>6277.51</v>
      </c>
      <c r="V78" s="14">
        <v>6249.1200000000008</v>
      </c>
      <c r="W78" s="14">
        <v>6214.75</v>
      </c>
      <c r="X78" s="14">
        <v>5947.2300000000005</v>
      </c>
      <c r="Y78" s="15">
        <v>5716.7300000000005</v>
      </c>
      <c r="Z78" s="73"/>
    </row>
    <row r="79" spans="1:26" x14ac:dyDescent="0.2">
      <c r="A79" s="33">
        <v>44897</v>
      </c>
      <c r="B79" s="28">
        <v>5609.9500000000007</v>
      </c>
      <c r="C79" s="13">
        <v>5552.18</v>
      </c>
      <c r="D79" s="13">
        <v>5511.2300000000005</v>
      </c>
      <c r="E79" s="13">
        <v>5522.1100000000006</v>
      </c>
      <c r="F79" s="13">
        <v>5611.380000000001</v>
      </c>
      <c r="G79" s="13">
        <v>5756.02</v>
      </c>
      <c r="H79" s="13">
        <v>5970.380000000001</v>
      </c>
      <c r="I79" s="13">
        <v>6211.380000000001</v>
      </c>
      <c r="J79" s="13">
        <v>6328.4600000000009</v>
      </c>
      <c r="K79" s="13">
        <v>6348.83</v>
      </c>
      <c r="L79" s="13">
        <v>6355.7300000000014</v>
      </c>
      <c r="M79" s="13">
        <v>6354.25</v>
      </c>
      <c r="N79" s="13">
        <v>6342.1200000000008</v>
      </c>
      <c r="O79" s="13">
        <v>6345.76</v>
      </c>
      <c r="P79" s="13">
        <v>6325.42</v>
      </c>
      <c r="Q79" s="13">
        <v>6325.0400000000009</v>
      </c>
      <c r="R79" s="13">
        <v>6334.3900000000012</v>
      </c>
      <c r="S79" s="13">
        <v>6329.68</v>
      </c>
      <c r="T79" s="13">
        <v>6321.1100000000006</v>
      </c>
      <c r="U79" s="13">
        <v>6322.0500000000011</v>
      </c>
      <c r="V79" s="13">
        <v>6307.6500000000005</v>
      </c>
      <c r="W79" s="13">
        <v>6268.1200000000008</v>
      </c>
      <c r="X79" s="13">
        <v>6030.9700000000012</v>
      </c>
      <c r="Y79" s="16">
        <v>5755.42</v>
      </c>
      <c r="Z79" s="73"/>
    </row>
    <row r="80" spans="1:26" x14ac:dyDescent="0.2">
      <c r="A80" s="33">
        <v>44898</v>
      </c>
      <c r="B80" s="28">
        <v>5750.0000000000009</v>
      </c>
      <c r="C80" s="13">
        <v>5675.1500000000005</v>
      </c>
      <c r="D80" s="13">
        <v>5652.59</v>
      </c>
      <c r="E80" s="13">
        <v>5609.8700000000008</v>
      </c>
      <c r="F80" s="13">
        <v>5631.9600000000009</v>
      </c>
      <c r="G80" s="13">
        <v>5688.5700000000006</v>
      </c>
      <c r="H80" s="13">
        <v>5761.1200000000008</v>
      </c>
      <c r="I80" s="13">
        <v>5921.7500000000009</v>
      </c>
      <c r="J80" s="13">
        <v>6251.2300000000014</v>
      </c>
      <c r="K80" s="13">
        <v>6356.5600000000013</v>
      </c>
      <c r="L80" s="13">
        <v>6364.17</v>
      </c>
      <c r="M80" s="13">
        <v>6371.380000000001</v>
      </c>
      <c r="N80" s="13">
        <v>6365.9400000000005</v>
      </c>
      <c r="O80" s="13">
        <v>6367.9800000000014</v>
      </c>
      <c r="P80" s="13">
        <v>6358.5</v>
      </c>
      <c r="Q80" s="13">
        <v>6362.7800000000007</v>
      </c>
      <c r="R80" s="13">
        <v>6363.83</v>
      </c>
      <c r="S80" s="13">
        <v>6359.8100000000013</v>
      </c>
      <c r="T80" s="13">
        <v>6351.5600000000013</v>
      </c>
      <c r="U80" s="13">
        <v>6343.6500000000005</v>
      </c>
      <c r="V80" s="13">
        <v>6332.75</v>
      </c>
      <c r="W80" s="13">
        <v>6199.83</v>
      </c>
      <c r="X80" s="13">
        <v>5953.2000000000007</v>
      </c>
      <c r="Y80" s="16">
        <v>5764.4800000000005</v>
      </c>
      <c r="Z80" s="73"/>
    </row>
    <row r="81" spans="1:26" x14ac:dyDescent="0.2">
      <c r="A81" s="33">
        <v>44899</v>
      </c>
      <c r="B81" s="28">
        <v>5732.9800000000005</v>
      </c>
      <c r="C81" s="13">
        <v>5673.2900000000009</v>
      </c>
      <c r="D81" s="13">
        <v>5601.01</v>
      </c>
      <c r="E81" s="13">
        <v>5573.1200000000008</v>
      </c>
      <c r="F81" s="13">
        <v>5607.380000000001</v>
      </c>
      <c r="G81" s="13">
        <v>5679.8700000000008</v>
      </c>
      <c r="H81" s="13">
        <v>5730.0500000000011</v>
      </c>
      <c r="I81" s="13">
        <v>5860.59</v>
      </c>
      <c r="J81" s="13">
        <v>6131.3600000000006</v>
      </c>
      <c r="K81" s="13">
        <v>6273.4900000000007</v>
      </c>
      <c r="L81" s="13">
        <v>6324.43</v>
      </c>
      <c r="M81" s="13">
        <v>6334.4700000000012</v>
      </c>
      <c r="N81" s="13">
        <v>6333.5600000000013</v>
      </c>
      <c r="O81" s="13">
        <v>6338.0500000000011</v>
      </c>
      <c r="P81" s="13">
        <v>6320.6200000000008</v>
      </c>
      <c r="Q81" s="13">
        <v>6331.25</v>
      </c>
      <c r="R81" s="13">
        <v>6355.4500000000007</v>
      </c>
      <c r="S81" s="13">
        <v>6350.5400000000009</v>
      </c>
      <c r="T81" s="13">
        <v>6343.2100000000009</v>
      </c>
      <c r="U81" s="13">
        <v>6335.33</v>
      </c>
      <c r="V81" s="13">
        <v>6328.41</v>
      </c>
      <c r="W81" s="13">
        <v>6230.1900000000005</v>
      </c>
      <c r="X81" s="13">
        <v>6096.5400000000009</v>
      </c>
      <c r="Y81" s="16">
        <v>5832.93</v>
      </c>
      <c r="Z81" s="73"/>
    </row>
    <row r="82" spans="1:26" x14ac:dyDescent="0.2">
      <c r="A82" s="33">
        <v>44900</v>
      </c>
      <c r="B82" s="28">
        <v>5777.6200000000008</v>
      </c>
      <c r="C82" s="13">
        <v>5704.9700000000012</v>
      </c>
      <c r="D82" s="13">
        <v>5673.01</v>
      </c>
      <c r="E82" s="13">
        <v>5657.0400000000009</v>
      </c>
      <c r="F82" s="13">
        <v>5703.5300000000007</v>
      </c>
      <c r="G82" s="13">
        <v>5826.9600000000009</v>
      </c>
      <c r="H82" s="13">
        <v>6113.17</v>
      </c>
      <c r="I82" s="13">
        <v>6304.630000000001</v>
      </c>
      <c r="J82" s="13">
        <v>6410.6900000000005</v>
      </c>
      <c r="K82" s="13">
        <v>6447.8000000000011</v>
      </c>
      <c r="L82" s="13">
        <v>6448.2800000000007</v>
      </c>
      <c r="M82" s="13">
        <v>6419.66</v>
      </c>
      <c r="N82" s="13">
        <v>6402.5400000000009</v>
      </c>
      <c r="O82" s="13">
        <v>6414.67</v>
      </c>
      <c r="P82" s="13">
        <v>6394.16</v>
      </c>
      <c r="Q82" s="13">
        <v>6387.9900000000007</v>
      </c>
      <c r="R82" s="13">
        <v>6398.83</v>
      </c>
      <c r="S82" s="13">
        <v>6380.59</v>
      </c>
      <c r="T82" s="13">
        <v>6345.380000000001</v>
      </c>
      <c r="U82" s="13">
        <v>6340.5400000000009</v>
      </c>
      <c r="V82" s="13">
        <v>6324.09</v>
      </c>
      <c r="W82" s="13">
        <v>6202.6</v>
      </c>
      <c r="X82" s="13">
        <v>6019.4000000000005</v>
      </c>
      <c r="Y82" s="16">
        <v>5760.9900000000007</v>
      </c>
      <c r="Z82" s="73"/>
    </row>
    <row r="83" spans="1:26" x14ac:dyDescent="0.2">
      <c r="A83" s="33">
        <v>44901</v>
      </c>
      <c r="B83" s="28">
        <v>5669.76</v>
      </c>
      <c r="C83" s="13">
        <v>5630.6</v>
      </c>
      <c r="D83" s="13">
        <v>5606.43</v>
      </c>
      <c r="E83" s="13">
        <v>5599.85</v>
      </c>
      <c r="F83" s="13">
        <v>5663.26</v>
      </c>
      <c r="G83" s="13">
        <v>5822.2800000000007</v>
      </c>
      <c r="H83" s="13">
        <v>6065.5700000000006</v>
      </c>
      <c r="I83" s="13">
        <v>6292.8700000000008</v>
      </c>
      <c r="J83" s="13">
        <v>6333.9700000000012</v>
      </c>
      <c r="K83" s="13">
        <v>6366.4600000000009</v>
      </c>
      <c r="L83" s="13">
        <v>6420.59</v>
      </c>
      <c r="M83" s="13">
        <v>6388.7200000000012</v>
      </c>
      <c r="N83" s="13">
        <v>6385.43</v>
      </c>
      <c r="O83" s="13">
        <v>6390.1100000000006</v>
      </c>
      <c r="P83" s="13">
        <v>6351</v>
      </c>
      <c r="Q83" s="13">
        <v>6364.2200000000012</v>
      </c>
      <c r="R83" s="13">
        <v>6382.1200000000008</v>
      </c>
      <c r="S83" s="13">
        <v>6397.67</v>
      </c>
      <c r="T83" s="13">
        <v>6370.6500000000005</v>
      </c>
      <c r="U83" s="13">
        <v>6366.3900000000012</v>
      </c>
      <c r="V83" s="13">
        <v>6337.3600000000006</v>
      </c>
      <c r="W83" s="13">
        <v>6255.2200000000012</v>
      </c>
      <c r="X83" s="13">
        <v>6007.8100000000013</v>
      </c>
      <c r="Y83" s="16">
        <v>5856.8700000000008</v>
      </c>
      <c r="Z83" s="73"/>
    </row>
    <row r="84" spans="1:26" x14ac:dyDescent="0.2">
      <c r="A84" s="33">
        <v>44902</v>
      </c>
      <c r="B84" s="28">
        <v>5694.2100000000009</v>
      </c>
      <c r="C84" s="13">
        <v>5656.0400000000009</v>
      </c>
      <c r="D84" s="13">
        <v>5619.2500000000009</v>
      </c>
      <c r="E84" s="13">
        <v>5626.6400000000012</v>
      </c>
      <c r="F84" s="13">
        <v>5712.6100000000006</v>
      </c>
      <c r="G84" s="13">
        <v>5852.89</v>
      </c>
      <c r="H84" s="13">
        <v>6148.1</v>
      </c>
      <c r="I84" s="13">
        <v>6413.8100000000013</v>
      </c>
      <c r="J84" s="13">
        <v>6456.8100000000013</v>
      </c>
      <c r="K84" s="13">
        <v>6496.01</v>
      </c>
      <c r="L84" s="13">
        <v>6454.9600000000009</v>
      </c>
      <c r="M84" s="13">
        <v>6458.66</v>
      </c>
      <c r="N84" s="13">
        <v>6433.8600000000006</v>
      </c>
      <c r="O84" s="13">
        <v>6439.5400000000009</v>
      </c>
      <c r="P84" s="13">
        <v>6426.0500000000011</v>
      </c>
      <c r="Q84" s="13">
        <v>6431.02</v>
      </c>
      <c r="R84" s="13">
        <v>6443.3100000000013</v>
      </c>
      <c r="S84" s="13">
        <v>6452.5500000000011</v>
      </c>
      <c r="T84" s="13">
        <v>6456.7900000000009</v>
      </c>
      <c r="U84" s="13">
        <v>6418.4400000000005</v>
      </c>
      <c r="V84" s="13">
        <v>6374.2800000000007</v>
      </c>
      <c r="W84" s="13">
        <v>6301.5400000000009</v>
      </c>
      <c r="X84" s="13">
        <v>6091.7200000000012</v>
      </c>
      <c r="Y84" s="16">
        <v>5793.81</v>
      </c>
      <c r="Z84" s="73"/>
    </row>
    <row r="85" spans="1:26" x14ac:dyDescent="0.2">
      <c r="A85" s="33">
        <v>44903</v>
      </c>
      <c r="B85" s="28">
        <v>5678.6500000000005</v>
      </c>
      <c r="C85" s="13">
        <v>5611.67</v>
      </c>
      <c r="D85" s="13">
        <v>5572.5700000000006</v>
      </c>
      <c r="E85" s="13">
        <v>5590.9600000000009</v>
      </c>
      <c r="F85" s="13">
        <v>5646.67</v>
      </c>
      <c r="G85" s="13">
        <v>5815.09</v>
      </c>
      <c r="H85" s="13">
        <v>6116.6100000000006</v>
      </c>
      <c r="I85" s="13">
        <v>6327.25</v>
      </c>
      <c r="J85" s="13">
        <v>6444.67</v>
      </c>
      <c r="K85" s="13">
        <v>6447.3100000000013</v>
      </c>
      <c r="L85" s="13">
        <v>6441.85</v>
      </c>
      <c r="M85" s="13">
        <v>6440.58</v>
      </c>
      <c r="N85" s="13">
        <v>6433</v>
      </c>
      <c r="O85" s="13">
        <v>6436.66</v>
      </c>
      <c r="P85" s="13">
        <v>6424.41</v>
      </c>
      <c r="Q85" s="13">
        <v>6415.7200000000012</v>
      </c>
      <c r="R85" s="13">
        <v>6425.3600000000006</v>
      </c>
      <c r="S85" s="13">
        <v>6407.9800000000014</v>
      </c>
      <c r="T85" s="13">
        <v>6384.3200000000006</v>
      </c>
      <c r="U85" s="13">
        <v>6376.6500000000005</v>
      </c>
      <c r="V85" s="13">
        <v>6338.4900000000007</v>
      </c>
      <c r="W85" s="13">
        <v>6211.2400000000007</v>
      </c>
      <c r="X85" s="13">
        <v>5986.0400000000009</v>
      </c>
      <c r="Y85" s="16">
        <v>5742.8000000000011</v>
      </c>
      <c r="Z85" s="73"/>
    </row>
    <row r="86" spans="1:26" x14ac:dyDescent="0.2">
      <c r="A86" s="33">
        <v>44904</v>
      </c>
      <c r="B86" s="28">
        <v>5672.9600000000009</v>
      </c>
      <c r="C86" s="13">
        <v>5600.7100000000009</v>
      </c>
      <c r="D86" s="13">
        <v>5574.52</v>
      </c>
      <c r="E86" s="13">
        <v>5591.5000000000009</v>
      </c>
      <c r="F86" s="13">
        <v>5668.68</v>
      </c>
      <c r="G86" s="13">
        <v>5801.7200000000012</v>
      </c>
      <c r="H86" s="13">
        <v>6129.7100000000009</v>
      </c>
      <c r="I86" s="13">
        <v>6309.25</v>
      </c>
      <c r="J86" s="13">
        <v>6392.91</v>
      </c>
      <c r="K86" s="13">
        <v>6443.59</v>
      </c>
      <c r="L86" s="13">
        <v>6422.85</v>
      </c>
      <c r="M86" s="13">
        <v>6426.0600000000013</v>
      </c>
      <c r="N86" s="13">
        <v>6414.77</v>
      </c>
      <c r="O86" s="13">
        <v>6412.0600000000013</v>
      </c>
      <c r="P86" s="13">
        <v>6384.3000000000011</v>
      </c>
      <c r="Q86" s="13">
        <v>6385.92</v>
      </c>
      <c r="R86" s="13">
        <v>6386.7900000000009</v>
      </c>
      <c r="S86" s="13">
        <v>6378.3900000000012</v>
      </c>
      <c r="T86" s="13">
        <v>6365.8000000000011</v>
      </c>
      <c r="U86" s="13">
        <v>6369.7800000000007</v>
      </c>
      <c r="V86" s="13">
        <v>6297.58</v>
      </c>
      <c r="W86" s="13">
        <v>6254.27</v>
      </c>
      <c r="X86" s="13">
        <v>6129.9000000000005</v>
      </c>
      <c r="Y86" s="16">
        <v>5771.5700000000006</v>
      </c>
      <c r="Z86" s="73"/>
    </row>
    <row r="87" spans="1:26" x14ac:dyDescent="0.2">
      <c r="A87" s="33">
        <v>44905</v>
      </c>
      <c r="B87" s="28">
        <v>5772.4400000000005</v>
      </c>
      <c r="C87" s="13">
        <v>5706.380000000001</v>
      </c>
      <c r="D87" s="13">
        <v>5663.6</v>
      </c>
      <c r="E87" s="13">
        <v>5647.880000000001</v>
      </c>
      <c r="F87" s="13">
        <v>5690.3600000000006</v>
      </c>
      <c r="G87" s="13">
        <v>5744.880000000001</v>
      </c>
      <c r="H87" s="13">
        <v>5865.51</v>
      </c>
      <c r="I87" s="13">
        <v>6094.85</v>
      </c>
      <c r="J87" s="13">
        <v>6264.4400000000005</v>
      </c>
      <c r="K87" s="13">
        <v>6357.6900000000005</v>
      </c>
      <c r="L87" s="13">
        <v>6361.4800000000014</v>
      </c>
      <c r="M87" s="13">
        <v>6371.83</v>
      </c>
      <c r="N87" s="13">
        <v>6363.7900000000009</v>
      </c>
      <c r="O87" s="13">
        <v>6378.5300000000007</v>
      </c>
      <c r="P87" s="13">
        <v>6356.8600000000006</v>
      </c>
      <c r="Q87" s="13">
        <v>6360.59</v>
      </c>
      <c r="R87" s="13">
        <v>6336.2400000000007</v>
      </c>
      <c r="S87" s="13">
        <v>6370.92</v>
      </c>
      <c r="T87" s="13">
        <v>6356.08</v>
      </c>
      <c r="U87" s="13">
        <v>6328.93</v>
      </c>
      <c r="V87" s="13">
        <v>6338.4700000000012</v>
      </c>
      <c r="W87" s="13">
        <v>6276.6200000000008</v>
      </c>
      <c r="X87" s="13">
        <v>6105.08</v>
      </c>
      <c r="Y87" s="16">
        <v>5772.7300000000005</v>
      </c>
      <c r="Z87" s="73"/>
    </row>
    <row r="88" spans="1:26" x14ac:dyDescent="0.2">
      <c r="A88" s="33">
        <v>44906</v>
      </c>
      <c r="B88" s="28">
        <v>5761.89</v>
      </c>
      <c r="C88" s="13">
        <v>5707.6600000000008</v>
      </c>
      <c r="D88" s="13">
        <v>5663.6200000000008</v>
      </c>
      <c r="E88" s="13">
        <v>5646.0300000000007</v>
      </c>
      <c r="F88" s="13">
        <v>5674.8300000000008</v>
      </c>
      <c r="G88" s="13">
        <v>5715.4700000000012</v>
      </c>
      <c r="H88" s="13">
        <v>5733.85</v>
      </c>
      <c r="I88" s="13">
        <v>5853.6600000000008</v>
      </c>
      <c r="J88" s="13">
        <v>6080.3700000000008</v>
      </c>
      <c r="K88" s="13">
        <v>6236.16</v>
      </c>
      <c r="L88" s="13">
        <v>6279.8100000000013</v>
      </c>
      <c r="M88" s="13">
        <v>6242.9800000000014</v>
      </c>
      <c r="N88" s="13">
        <v>6242</v>
      </c>
      <c r="O88" s="13">
        <v>6286.34</v>
      </c>
      <c r="P88" s="13">
        <v>6250.3900000000012</v>
      </c>
      <c r="Q88" s="13">
        <v>6278.75</v>
      </c>
      <c r="R88" s="13">
        <v>6291.1100000000006</v>
      </c>
      <c r="S88" s="13">
        <v>6290.6400000000012</v>
      </c>
      <c r="T88" s="13">
        <v>6286.9600000000009</v>
      </c>
      <c r="U88" s="13">
        <v>6234.2800000000007</v>
      </c>
      <c r="V88" s="13">
        <v>6274.0700000000006</v>
      </c>
      <c r="W88" s="13">
        <v>6201.7300000000014</v>
      </c>
      <c r="X88" s="13">
        <v>5989.4600000000009</v>
      </c>
      <c r="Y88" s="16">
        <v>5758.7200000000012</v>
      </c>
      <c r="Z88" s="73"/>
    </row>
    <row r="89" spans="1:26" x14ac:dyDescent="0.2">
      <c r="A89" s="33">
        <v>44907</v>
      </c>
      <c r="B89" s="28">
        <v>5740.5700000000006</v>
      </c>
      <c r="C89" s="13">
        <v>5682.4100000000008</v>
      </c>
      <c r="D89" s="13">
        <v>5655.8200000000006</v>
      </c>
      <c r="E89" s="13">
        <v>5639.0700000000006</v>
      </c>
      <c r="F89" s="13">
        <v>5688.27</v>
      </c>
      <c r="G89" s="13">
        <v>5831.52</v>
      </c>
      <c r="H89" s="13">
        <v>6130.4500000000007</v>
      </c>
      <c r="I89" s="13">
        <v>6326.2300000000014</v>
      </c>
      <c r="J89" s="13">
        <v>6400.93</v>
      </c>
      <c r="K89" s="13">
        <v>6416.1100000000006</v>
      </c>
      <c r="L89" s="13">
        <v>6416.51</v>
      </c>
      <c r="M89" s="13">
        <v>6413.3100000000013</v>
      </c>
      <c r="N89" s="13">
        <v>6398.6900000000005</v>
      </c>
      <c r="O89" s="13">
        <v>6405.0600000000013</v>
      </c>
      <c r="P89" s="13">
        <v>6386.5600000000013</v>
      </c>
      <c r="Q89" s="13">
        <v>6386.5400000000009</v>
      </c>
      <c r="R89" s="13">
        <v>6390.6400000000012</v>
      </c>
      <c r="S89" s="13">
        <v>6374.41</v>
      </c>
      <c r="T89" s="13">
        <v>6360.85</v>
      </c>
      <c r="U89" s="13">
        <v>6358.76</v>
      </c>
      <c r="V89" s="13">
        <v>6338.9500000000007</v>
      </c>
      <c r="W89" s="13">
        <v>6194.3100000000013</v>
      </c>
      <c r="X89" s="13">
        <v>6004.01</v>
      </c>
      <c r="Y89" s="16">
        <v>5729.2200000000012</v>
      </c>
      <c r="Z89" s="73"/>
    </row>
    <row r="90" spans="1:26" x14ac:dyDescent="0.2">
      <c r="A90" s="33">
        <v>44908</v>
      </c>
      <c r="B90" s="28">
        <v>5652.2200000000012</v>
      </c>
      <c r="C90" s="13">
        <v>5590.18</v>
      </c>
      <c r="D90" s="13">
        <v>5537.34</v>
      </c>
      <c r="E90" s="13">
        <v>5544.2200000000012</v>
      </c>
      <c r="F90" s="13">
        <v>5618.1</v>
      </c>
      <c r="G90" s="13">
        <v>5738.42</v>
      </c>
      <c r="H90" s="13">
        <v>5951.5700000000006</v>
      </c>
      <c r="I90" s="13">
        <v>6232.2900000000009</v>
      </c>
      <c r="J90" s="13">
        <v>6335.43</v>
      </c>
      <c r="K90" s="13">
        <v>6359.67</v>
      </c>
      <c r="L90" s="13">
        <v>6367.27</v>
      </c>
      <c r="M90" s="13">
        <v>6362.9400000000005</v>
      </c>
      <c r="N90" s="13">
        <v>6346.2200000000012</v>
      </c>
      <c r="O90" s="13">
        <v>6365.41</v>
      </c>
      <c r="P90" s="13">
        <v>6343.1400000000012</v>
      </c>
      <c r="Q90" s="13">
        <v>6343.130000000001</v>
      </c>
      <c r="R90" s="13">
        <v>6346.6900000000005</v>
      </c>
      <c r="S90" s="13">
        <v>6336.130000000001</v>
      </c>
      <c r="T90" s="13">
        <v>6324.09</v>
      </c>
      <c r="U90" s="13">
        <v>6322.2100000000009</v>
      </c>
      <c r="V90" s="13">
        <v>6264.9400000000005</v>
      </c>
      <c r="W90" s="13">
        <v>6166.01</v>
      </c>
      <c r="X90" s="13">
        <v>5884.0800000000008</v>
      </c>
      <c r="Y90" s="16">
        <v>5688.3700000000008</v>
      </c>
      <c r="Z90" s="73"/>
    </row>
    <row r="91" spans="1:26" x14ac:dyDescent="0.2">
      <c r="A91" s="33">
        <v>44909</v>
      </c>
      <c r="B91" s="28">
        <v>5623.4600000000009</v>
      </c>
      <c r="C91" s="13">
        <v>5563.4600000000009</v>
      </c>
      <c r="D91" s="13">
        <v>5532.8300000000008</v>
      </c>
      <c r="E91" s="13">
        <v>5536.630000000001</v>
      </c>
      <c r="F91" s="13">
        <v>5600.51</v>
      </c>
      <c r="G91" s="13">
        <v>5715.1</v>
      </c>
      <c r="H91" s="13">
        <v>5935.0800000000008</v>
      </c>
      <c r="I91" s="13">
        <v>6158.2200000000012</v>
      </c>
      <c r="J91" s="13">
        <v>6305.2000000000007</v>
      </c>
      <c r="K91" s="13">
        <v>6339.27</v>
      </c>
      <c r="L91" s="13">
        <v>6341.27</v>
      </c>
      <c r="M91" s="13">
        <v>6339.2400000000007</v>
      </c>
      <c r="N91" s="13">
        <v>6331.5400000000009</v>
      </c>
      <c r="O91" s="13">
        <v>6338.0400000000009</v>
      </c>
      <c r="P91" s="13">
        <v>6326.42</v>
      </c>
      <c r="Q91" s="13">
        <v>6327.4700000000012</v>
      </c>
      <c r="R91" s="13">
        <v>6329.7900000000009</v>
      </c>
      <c r="S91" s="13">
        <v>6313.18</v>
      </c>
      <c r="T91" s="13">
        <v>6302.2800000000007</v>
      </c>
      <c r="U91" s="13">
        <v>6302.3700000000008</v>
      </c>
      <c r="V91" s="13">
        <v>6213.8100000000013</v>
      </c>
      <c r="W91" s="13">
        <v>6137.0600000000013</v>
      </c>
      <c r="X91" s="13">
        <v>5883.0700000000006</v>
      </c>
      <c r="Y91" s="16">
        <v>5701.4700000000012</v>
      </c>
      <c r="Z91" s="73"/>
    </row>
    <row r="92" spans="1:26" x14ac:dyDescent="0.2">
      <c r="A92" s="33">
        <v>44910</v>
      </c>
      <c r="B92" s="28">
        <v>5677.17</v>
      </c>
      <c r="C92" s="13">
        <v>5627.7400000000007</v>
      </c>
      <c r="D92" s="13">
        <v>5607.7500000000009</v>
      </c>
      <c r="E92" s="13">
        <v>5612.6500000000005</v>
      </c>
      <c r="F92" s="13">
        <v>5662.93</v>
      </c>
      <c r="G92" s="13">
        <v>5770.2100000000009</v>
      </c>
      <c r="H92" s="13">
        <v>6017.8200000000006</v>
      </c>
      <c r="I92" s="13">
        <v>6220.5</v>
      </c>
      <c r="J92" s="13">
        <v>6355.7400000000007</v>
      </c>
      <c r="K92" s="13">
        <v>6380.880000000001</v>
      </c>
      <c r="L92" s="13">
        <v>6382.7200000000012</v>
      </c>
      <c r="M92" s="13">
        <v>6378.6</v>
      </c>
      <c r="N92" s="13">
        <v>6379.1100000000006</v>
      </c>
      <c r="O92" s="13">
        <v>6380.85</v>
      </c>
      <c r="P92" s="13">
        <v>6370.83</v>
      </c>
      <c r="Q92" s="13">
        <v>6372.1</v>
      </c>
      <c r="R92" s="13">
        <v>6373.91</v>
      </c>
      <c r="S92" s="13">
        <v>6358.630000000001</v>
      </c>
      <c r="T92" s="13">
        <v>6352.75</v>
      </c>
      <c r="U92" s="13">
        <v>6349.2000000000007</v>
      </c>
      <c r="V92" s="13">
        <v>6286.35</v>
      </c>
      <c r="W92" s="13">
        <v>6178.0300000000007</v>
      </c>
      <c r="X92" s="13">
        <v>5957.0700000000006</v>
      </c>
      <c r="Y92" s="16">
        <v>5714.1600000000008</v>
      </c>
      <c r="Z92" s="73"/>
    </row>
    <row r="93" spans="1:26" x14ac:dyDescent="0.2">
      <c r="A93" s="33">
        <v>44911</v>
      </c>
      <c r="B93" s="28">
        <v>5681.9000000000005</v>
      </c>
      <c r="C93" s="13">
        <v>5629.4700000000012</v>
      </c>
      <c r="D93" s="13">
        <v>5608.7100000000009</v>
      </c>
      <c r="E93" s="13">
        <v>5615.76</v>
      </c>
      <c r="F93" s="13">
        <v>5668.52</v>
      </c>
      <c r="G93" s="13">
        <v>5745.92</v>
      </c>
      <c r="H93" s="13">
        <v>6053.67</v>
      </c>
      <c r="I93" s="13">
        <v>6258.4000000000005</v>
      </c>
      <c r="J93" s="13">
        <v>6445.16</v>
      </c>
      <c r="K93" s="13">
        <v>6473.0400000000009</v>
      </c>
      <c r="L93" s="13">
        <v>6474.8900000000012</v>
      </c>
      <c r="M93" s="13">
        <v>6475.1400000000012</v>
      </c>
      <c r="N93" s="13">
        <v>6466.7200000000012</v>
      </c>
      <c r="O93" s="13">
        <v>6473.33</v>
      </c>
      <c r="P93" s="13">
        <v>6448.41</v>
      </c>
      <c r="Q93" s="13">
        <v>6447.93</v>
      </c>
      <c r="R93" s="13">
        <v>6452.8900000000012</v>
      </c>
      <c r="S93" s="13">
        <v>6441.7400000000007</v>
      </c>
      <c r="T93" s="13">
        <v>6427.43</v>
      </c>
      <c r="U93" s="13">
        <v>6429.7200000000012</v>
      </c>
      <c r="V93" s="13">
        <v>6356.33</v>
      </c>
      <c r="W93" s="13">
        <v>6204.7200000000012</v>
      </c>
      <c r="X93" s="13">
        <v>6067.08</v>
      </c>
      <c r="Y93" s="16">
        <v>5858.84</v>
      </c>
      <c r="Z93" s="73"/>
    </row>
    <row r="94" spans="1:26" x14ac:dyDescent="0.2">
      <c r="A94" s="33">
        <v>44912</v>
      </c>
      <c r="B94" s="28">
        <v>6090.4700000000012</v>
      </c>
      <c r="C94" s="13">
        <v>5926.6100000000006</v>
      </c>
      <c r="D94" s="13">
        <v>5828.02</v>
      </c>
      <c r="E94" s="13">
        <v>5813.0700000000006</v>
      </c>
      <c r="F94" s="13">
        <v>5856.9600000000009</v>
      </c>
      <c r="G94" s="13">
        <v>5963.35</v>
      </c>
      <c r="H94" s="13">
        <v>6047.1500000000005</v>
      </c>
      <c r="I94" s="13">
        <v>6205.1400000000012</v>
      </c>
      <c r="J94" s="13">
        <v>6353.0600000000013</v>
      </c>
      <c r="K94" s="13">
        <v>6514.92</v>
      </c>
      <c r="L94" s="13">
        <v>6532.7900000000009</v>
      </c>
      <c r="M94" s="13">
        <v>6530.3700000000008</v>
      </c>
      <c r="N94" s="13">
        <v>6528.42</v>
      </c>
      <c r="O94" s="13">
        <v>6532.09</v>
      </c>
      <c r="P94" s="13">
        <v>6515.42</v>
      </c>
      <c r="Q94" s="13">
        <v>6517.52</v>
      </c>
      <c r="R94" s="13">
        <v>6520.9000000000005</v>
      </c>
      <c r="S94" s="13">
        <v>6521.7900000000009</v>
      </c>
      <c r="T94" s="13">
        <v>6510.77</v>
      </c>
      <c r="U94" s="13">
        <v>6497.9800000000014</v>
      </c>
      <c r="V94" s="13">
        <v>6465.4400000000005</v>
      </c>
      <c r="W94" s="13">
        <v>6328.43</v>
      </c>
      <c r="X94" s="13">
        <v>6159.0600000000013</v>
      </c>
      <c r="Y94" s="16">
        <v>6091.6200000000008</v>
      </c>
      <c r="Z94" s="73"/>
    </row>
    <row r="95" spans="1:26" x14ac:dyDescent="0.2">
      <c r="A95" s="33">
        <v>44913</v>
      </c>
      <c r="B95" s="28">
        <v>5869.3700000000008</v>
      </c>
      <c r="C95" s="13">
        <v>5781.130000000001</v>
      </c>
      <c r="D95" s="13">
        <v>5710.1200000000008</v>
      </c>
      <c r="E95" s="13">
        <v>5683.42</v>
      </c>
      <c r="F95" s="13">
        <v>5719.0400000000009</v>
      </c>
      <c r="G95" s="13">
        <v>5778.9000000000005</v>
      </c>
      <c r="H95" s="13">
        <v>5806.8200000000006</v>
      </c>
      <c r="I95" s="13">
        <v>5978.3600000000006</v>
      </c>
      <c r="J95" s="13">
        <v>6181.5300000000007</v>
      </c>
      <c r="K95" s="13">
        <v>6311.4600000000009</v>
      </c>
      <c r="L95" s="13">
        <v>6431.5300000000007</v>
      </c>
      <c r="M95" s="13">
        <v>6438.66</v>
      </c>
      <c r="N95" s="13">
        <v>6438.5</v>
      </c>
      <c r="O95" s="13">
        <v>6442.75</v>
      </c>
      <c r="P95" s="13">
        <v>6428.4700000000012</v>
      </c>
      <c r="Q95" s="13">
        <v>6442.7300000000014</v>
      </c>
      <c r="R95" s="13">
        <v>6457.7200000000012</v>
      </c>
      <c r="S95" s="13">
        <v>6458.58</v>
      </c>
      <c r="T95" s="13">
        <v>6450.4700000000012</v>
      </c>
      <c r="U95" s="13">
        <v>6435.4700000000012</v>
      </c>
      <c r="V95" s="13">
        <v>6424.92</v>
      </c>
      <c r="W95" s="13">
        <v>6341.1400000000012</v>
      </c>
      <c r="X95" s="13">
        <v>6145.8900000000012</v>
      </c>
      <c r="Y95" s="16">
        <v>5921.59</v>
      </c>
      <c r="Z95" s="73"/>
    </row>
    <row r="96" spans="1:26" x14ac:dyDescent="0.2">
      <c r="A96" s="33">
        <v>44914</v>
      </c>
      <c r="B96" s="28">
        <v>5750.17</v>
      </c>
      <c r="C96" s="13">
        <v>5672.0800000000008</v>
      </c>
      <c r="D96" s="13">
        <v>5623.26</v>
      </c>
      <c r="E96" s="13">
        <v>5664.2100000000009</v>
      </c>
      <c r="F96" s="13">
        <v>5711.0500000000011</v>
      </c>
      <c r="G96" s="13">
        <v>5847.5800000000008</v>
      </c>
      <c r="H96" s="13">
        <v>6115</v>
      </c>
      <c r="I96" s="13">
        <v>6258.35</v>
      </c>
      <c r="J96" s="13">
        <v>6425.35</v>
      </c>
      <c r="K96" s="13">
        <v>6446.3900000000012</v>
      </c>
      <c r="L96" s="13">
        <v>6455.8600000000006</v>
      </c>
      <c r="M96" s="13">
        <v>6454.4400000000005</v>
      </c>
      <c r="N96" s="13">
        <v>6442.130000000001</v>
      </c>
      <c r="O96" s="13">
        <v>6448.7900000000009</v>
      </c>
      <c r="P96" s="13">
        <v>6431.66</v>
      </c>
      <c r="Q96" s="13">
        <v>6428.67</v>
      </c>
      <c r="R96" s="13">
        <v>6426.1</v>
      </c>
      <c r="S96" s="13">
        <v>6417.02</v>
      </c>
      <c r="T96" s="13">
        <v>6403.02</v>
      </c>
      <c r="U96" s="13">
        <v>6399.1900000000005</v>
      </c>
      <c r="V96" s="13">
        <v>6363.91</v>
      </c>
      <c r="W96" s="13">
        <v>6231.83</v>
      </c>
      <c r="X96" s="13">
        <v>6092.3900000000012</v>
      </c>
      <c r="Y96" s="16">
        <v>5816.56</v>
      </c>
      <c r="Z96" s="73"/>
    </row>
    <row r="97" spans="1:26" x14ac:dyDescent="0.2">
      <c r="A97" s="33">
        <v>44915</v>
      </c>
      <c r="B97" s="28">
        <v>5762.5500000000011</v>
      </c>
      <c r="C97" s="13">
        <v>5702.8600000000006</v>
      </c>
      <c r="D97" s="13">
        <v>5671.3000000000011</v>
      </c>
      <c r="E97" s="13">
        <v>5670.3600000000006</v>
      </c>
      <c r="F97" s="13">
        <v>5721.8000000000011</v>
      </c>
      <c r="G97" s="13">
        <v>5858.43</v>
      </c>
      <c r="H97" s="13">
        <v>6148.2200000000012</v>
      </c>
      <c r="I97" s="13">
        <v>6320.3900000000012</v>
      </c>
      <c r="J97" s="13">
        <v>6475.9600000000009</v>
      </c>
      <c r="K97" s="13">
        <v>6500.76</v>
      </c>
      <c r="L97" s="13">
        <v>6503.380000000001</v>
      </c>
      <c r="M97" s="13">
        <v>6505.1500000000005</v>
      </c>
      <c r="N97" s="13">
        <v>6495.25</v>
      </c>
      <c r="O97" s="13">
        <v>6507.2800000000007</v>
      </c>
      <c r="P97" s="13">
        <v>6491.4800000000014</v>
      </c>
      <c r="Q97" s="13">
        <v>6493.66</v>
      </c>
      <c r="R97" s="13">
        <v>6489.2000000000007</v>
      </c>
      <c r="S97" s="13">
        <v>6484</v>
      </c>
      <c r="T97" s="13">
        <v>6470.77</v>
      </c>
      <c r="U97" s="13">
        <v>6470.77</v>
      </c>
      <c r="V97" s="13">
        <v>6444.43</v>
      </c>
      <c r="W97" s="13">
        <v>6344.58</v>
      </c>
      <c r="X97" s="13">
        <v>6139.8900000000012</v>
      </c>
      <c r="Y97" s="16">
        <v>5886.6900000000005</v>
      </c>
      <c r="Z97" s="73"/>
    </row>
    <row r="98" spans="1:26" x14ac:dyDescent="0.2">
      <c r="A98" s="33">
        <v>44916</v>
      </c>
      <c r="B98" s="28">
        <v>5798.1900000000005</v>
      </c>
      <c r="C98" s="13">
        <v>5744.6200000000008</v>
      </c>
      <c r="D98" s="13">
        <v>5678.67</v>
      </c>
      <c r="E98" s="13">
        <v>5685.7100000000009</v>
      </c>
      <c r="F98" s="13">
        <v>5777.8000000000011</v>
      </c>
      <c r="G98" s="13">
        <v>5940.17</v>
      </c>
      <c r="H98" s="13">
        <v>6159.0700000000006</v>
      </c>
      <c r="I98" s="13">
        <v>6395.1900000000005</v>
      </c>
      <c r="J98" s="13">
        <v>6552.0300000000007</v>
      </c>
      <c r="K98" s="13">
        <v>6578.3700000000008</v>
      </c>
      <c r="L98" s="13">
        <v>6576.3200000000006</v>
      </c>
      <c r="M98" s="13">
        <v>6575.02</v>
      </c>
      <c r="N98" s="13">
        <v>6575.3700000000008</v>
      </c>
      <c r="O98" s="13">
        <v>6576.02</v>
      </c>
      <c r="P98" s="13">
        <v>6562.7000000000007</v>
      </c>
      <c r="Q98" s="13">
        <v>6565.6500000000005</v>
      </c>
      <c r="R98" s="13">
        <v>6565.42</v>
      </c>
      <c r="S98" s="13">
        <v>6550.26</v>
      </c>
      <c r="T98" s="13">
        <v>6540.5700000000006</v>
      </c>
      <c r="U98" s="13">
        <v>6521.08</v>
      </c>
      <c r="V98" s="13">
        <v>6431.2000000000007</v>
      </c>
      <c r="W98" s="13">
        <v>6345.2300000000014</v>
      </c>
      <c r="X98" s="13">
        <v>6138.9500000000007</v>
      </c>
      <c r="Y98" s="16">
        <v>5938.8000000000011</v>
      </c>
      <c r="Z98" s="73"/>
    </row>
    <row r="99" spans="1:26" x14ac:dyDescent="0.2">
      <c r="A99" s="33">
        <v>44917</v>
      </c>
      <c r="B99" s="28">
        <v>5844.1200000000008</v>
      </c>
      <c r="C99" s="13">
        <v>5796.9400000000005</v>
      </c>
      <c r="D99" s="13">
        <v>5765.6200000000008</v>
      </c>
      <c r="E99" s="13">
        <v>5770.1500000000005</v>
      </c>
      <c r="F99" s="13">
        <v>5818.6100000000006</v>
      </c>
      <c r="G99" s="13">
        <v>5989.02</v>
      </c>
      <c r="H99" s="13">
        <v>6183.6900000000005</v>
      </c>
      <c r="I99" s="13">
        <v>6416.7800000000007</v>
      </c>
      <c r="J99" s="13">
        <v>6561.4500000000007</v>
      </c>
      <c r="K99" s="13">
        <v>6577.7400000000007</v>
      </c>
      <c r="L99" s="13">
        <v>6581.8600000000006</v>
      </c>
      <c r="M99" s="13">
        <v>6580.4700000000012</v>
      </c>
      <c r="N99" s="13">
        <v>6576.0700000000006</v>
      </c>
      <c r="O99" s="13">
        <v>6581.3100000000013</v>
      </c>
      <c r="P99" s="13">
        <v>6564.01</v>
      </c>
      <c r="Q99" s="13">
        <v>6562.4000000000005</v>
      </c>
      <c r="R99" s="13">
        <v>6565.42</v>
      </c>
      <c r="S99" s="13">
        <v>6552.76</v>
      </c>
      <c r="T99" s="13">
        <v>6540.4800000000014</v>
      </c>
      <c r="U99" s="13">
        <v>6536.91</v>
      </c>
      <c r="V99" s="13">
        <v>6467.1</v>
      </c>
      <c r="W99" s="13">
        <v>6336.85</v>
      </c>
      <c r="X99" s="13">
        <v>6196.130000000001</v>
      </c>
      <c r="Y99" s="16">
        <v>6055.9500000000007</v>
      </c>
      <c r="Z99" s="73"/>
    </row>
    <row r="100" spans="1:26" x14ac:dyDescent="0.2">
      <c r="A100" s="33">
        <v>44918</v>
      </c>
      <c r="B100" s="28">
        <v>5913.0700000000006</v>
      </c>
      <c r="C100" s="13">
        <v>5868.0000000000009</v>
      </c>
      <c r="D100" s="13">
        <v>5823.9000000000005</v>
      </c>
      <c r="E100" s="13">
        <v>5828.4400000000005</v>
      </c>
      <c r="F100" s="13">
        <v>5905.17</v>
      </c>
      <c r="G100" s="13">
        <v>6037.34</v>
      </c>
      <c r="H100" s="13">
        <v>6223.8200000000006</v>
      </c>
      <c r="I100" s="13">
        <v>6433.4800000000014</v>
      </c>
      <c r="J100" s="13">
        <v>6568.7900000000009</v>
      </c>
      <c r="K100" s="13">
        <v>6582.27</v>
      </c>
      <c r="L100" s="13">
        <v>6580.3900000000012</v>
      </c>
      <c r="M100" s="13">
        <v>6579.6500000000005</v>
      </c>
      <c r="N100" s="13">
        <v>6579.76</v>
      </c>
      <c r="O100" s="13">
        <v>6580.42</v>
      </c>
      <c r="P100" s="13">
        <v>6569.1500000000005</v>
      </c>
      <c r="Q100" s="13">
        <v>6571.4000000000005</v>
      </c>
      <c r="R100" s="13">
        <v>6572.4800000000014</v>
      </c>
      <c r="S100" s="13">
        <v>6561.9700000000012</v>
      </c>
      <c r="T100" s="13">
        <v>6554.02</v>
      </c>
      <c r="U100" s="13">
        <v>6557.1400000000012</v>
      </c>
      <c r="V100" s="13">
        <v>6502.9700000000012</v>
      </c>
      <c r="W100" s="13">
        <v>6417.5300000000007</v>
      </c>
      <c r="X100" s="13">
        <v>6277.2300000000014</v>
      </c>
      <c r="Y100" s="16">
        <v>6114.01</v>
      </c>
      <c r="Z100" s="73"/>
    </row>
    <row r="101" spans="1:26" x14ac:dyDescent="0.2">
      <c r="A101" s="33">
        <v>44919</v>
      </c>
      <c r="B101" s="28">
        <v>6162.7300000000014</v>
      </c>
      <c r="C101" s="13">
        <v>6100.76</v>
      </c>
      <c r="D101" s="13">
        <v>5991.84</v>
      </c>
      <c r="E101" s="13">
        <v>5948.18</v>
      </c>
      <c r="F101" s="13">
        <v>6008.2100000000009</v>
      </c>
      <c r="G101" s="13">
        <v>6073.2100000000009</v>
      </c>
      <c r="H101" s="13">
        <v>6155.630000000001</v>
      </c>
      <c r="I101" s="13">
        <v>6280.6500000000005</v>
      </c>
      <c r="J101" s="13">
        <v>6590.4500000000007</v>
      </c>
      <c r="K101" s="13">
        <v>6667.9700000000012</v>
      </c>
      <c r="L101" s="13">
        <v>6690.0600000000013</v>
      </c>
      <c r="M101" s="13">
        <v>6683.52</v>
      </c>
      <c r="N101" s="13">
        <v>6684.6900000000005</v>
      </c>
      <c r="O101" s="13">
        <v>6690.67</v>
      </c>
      <c r="P101" s="13">
        <v>6673.41</v>
      </c>
      <c r="Q101" s="13">
        <v>6681.93</v>
      </c>
      <c r="R101" s="13">
        <v>6690.8100000000013</v>
      </c>
      <c r="S101" s="13">
        <v>6687.4500000000007</v>
      </c>
      <c r="T101" s="13">
        <v>6670.2900000000009</v>
      </c>
      <c r="U101" s="13">
        <v>6643.0500000000011</v>
      </c>
      <c r="V101" s="13">
        <v>6619.9600000000009</v>
      </c>
      <c r="W101" s="13">
        <v>6518.1500000000005</v>
      </c>
      <c r="X101" s="13">
        <v>6342.4800000000014</v>
      </c>
      <c r="Y101" s="16">
        <v>6144.1500000000005</v>
      </c>
      <c r="Z101" s="73"/>
    </row>
    <row r="102" spans="1:26" x14ac:dyDescent="0.2">
      <c r="A102" s="33">
        <v>44920</v>
      </c>
      <c r="B102" s="28">
        <v>6108.130000000001</v>
      </c>
      <c r="C102" s="13">
        <v>5952.14</v>
      </c>
      <c r="D102" s="13">
        <v>5855.4100000000008</v>
      </c>
      <c r="E102" s="13">
        <v>5837.3200000000006</v>
      </c>
      <c r="F102" s="13">
        <v>5864.3000000000011</v>
      </c>
      <c r="G102" s="13">
        <v>5942.6500000000005</v>
      </c>
      <c r="H102" s="13">
        <v>6004.7000000000007</v>
      </c>
      <c r="I102" s="13">
        <v>6136.91</v>
      </c>
      <c r="J102" s="13">
        <v>6289.3100000000013</v>
      </c>
      <c r="K102" s="13">
        <v>6443.93</v>
      </c>
      <c r="L102" s="13">
        <v>6588.1400000000012</v>
      </c>
      <c r="M102" s="13">
        <v>6586.1900000000005</v>
      </c>
      <c r="N102" s="13">
        <v>6577.02</v>
      </c>
      <c r="O102" s="13">
        <v>6609.6200000000008</v>
      </c>
      <c r="P102" s="13">
        <v>6590.92</v>
      </c>
      <c r="Q102" s="13">
        <v>6615</v>
      </c>
      <c r="R102" s="13">
        <v>6625.630000000001</v>
      </c>
      <c r="S102" s="13">
        <v>6632.4000000000005</v>
      </c>
      <c r="T102" s="13">
        <v>6619.9900000000007</v>
      </c>
      <c r="U102" s="13">
        <v>6605.6</v>
      </c>
      <c r="V102" s="13">
        <v>6578.2300000000014</v>
      </c>
      <c r="W102" s="13">
        <v>6489.3700000000008</v>
      </c>
      <c r="X102" s="13">
        <v>6260.42</v>
      </c>
      <c r="Y102" s="16">
        <v>6105.7400000000007</v>
      </c>
      <c r="Z102" s="73"/>
    </row>
    <row r="103" spans="1:26" x14ac:dyDescent="0.2">
      <c r="A103" s="33">
        <v>44921</v>
      </c>
      <c r="B103" s="28">
        <v>5841.0500000000011</v>
      </c>
      <c r="C103" s="13">
        <v>5777.9900000000007</v>
      </c>
      <c r="D103" s="13">
        <v>5721.14</v>
      </c>
      <c r="E103" s="13">
        <v>5719.7100000000009</v>
      </c>
      <c r="F103" s="13">
        <v>5795.5300000000007</v>
      </c>
      <c r="G103" s="13">
        <v>5942.6600000000008</v>
      </c>
      <c r="H103" s="13">
        <v>6114.08</v>
      </c>
      <c r="I103" s="13">
        <v>6448.01</v>
      </c>
      <c r="J103" s="13">
        <v>6586.7400000000007</v>
      </c>
      <c r="K103" s="13">
        <v>6584.09</v>
      </c>
      <c r="L103" s="13">
        <v>6589.4600000000009</v>
      </c>
      <c r="M103" s="13">
        <v>6589.09</v>
      </c>
      <c r="N103" s="13">
        <v>6581.43</v>
      </c>
      <c r="O103" s="13">
        <v>6587.02</v>
      </c>
      <c r="P103" s="13">
        <v>6583.1900000000005</v>
      </c>
      <c r="Q103" s="13">
        <v>6585.6500000000005</v>
      </c>
      <c r="R103" s="13">
        <v>6582.0600000000013</v>
      </c>
      <c r="S103" s="13">
        <v>6577.7400000000007</v>
      </c>
      <c r="T103" s="13">
        <v>6578.2300000000014</v>
      </c>
      <c r="U103" s="13">
        <v>6576.6400000000012</v>
      </c>
      <c r="V103" s="13">
        <v>6561.1</v>
      </c>
      <c r="W103" s="13">
        <v>6400.68</v>
      </c>
      <c r="X103" s="13">
        <v>6166.7000000000007</v>
      </c>
      <c r="Y103" s="16">
        <v>6012.5600000000013</v>
      </c>
      <c r="Z103" s="73"/>
    </row>
    <row r="104" spans="1:26" x14ac:dyDescent="0.2">
      <c r="A104" s="33">
        <v>44922</v>
      </c>
      <c r="B104" s="28">
        <v>5784.7500000000009</v>
      </c>
      <c r="C104" s="13">
        <v>5699.2900000000009</v>
      </c>
      <c r="D104" s="13">
        <v>5668.6500000000005</v>
      </c>
      <c r="E104" s="13">
        <v>5673.59</v>
      </c>
      <c r="F104" s="13">
        <v>5733.4900000000007</v>
      </c>
      <c r="G104" s="13">
        <v>5877.93</v>
      </c>
      <c r="H104" s="13">
        <v>6134.3600000000006</v>
      </c>
      <c r="I104" s="13">
        <v>6281.92</v>
      </c>
      <c r="J104" s="13">
        <v>6442.09</v>
      </c>
      <c r="K104" s="13">
        <v>6498.27</v>
      </c>
      <c r="L104" s="13">
        <v>6494.3900000000012</v>
      </c>
      <c r="M104" s="13">
        <v>6494.2900000000009</v>
      </c>
      <c r="N104" s="13">
        <v>6518.7800000000007</v>
      </c>
      <c r="O104" s="13">
        <v>6516.8900000000012</v>
      </c>
      <c r="P104" s="13">
        <v>6447.77</v>
      </c>
      <c r="Q104" s="13">
        <v>6430.33</v>
      </c>
      <c r="R104" s="13">
        <v>6497.91</v>
      </c>
      <c r="S104" s="13">
        <v>6507.7800000000007</v>
      </c>
      <c r="T104" s="13">
        <v>6486.68</v>
      </c>
      <c r="U104" s="13">
        <v>6486.52</v>
      </c>
      <c r="V104" s="13">
        <v>6384.9600000000009</v>
      </c>
      <c r="W104" s="13">
        <v>6276.9900000000007</v>
      </c>
      <c r="X104" s="13">
        <v>6094.59</v>
      </c>
      <c r="Y104" s="16">
        <v>5801.6100000000006</v>
      </c>
      <c r="Z104" s="73"/>
    </row>
    <row r="105" spans="1:26" ht="13.5" customHeight="1" x14ac:dyDescent="0.2">
      <c r="A105" s="33">
        <v>44923</v>
      </c>
      <c r="B105" s="28">
        <v>5710.9400000000005</v>
      </c>
      <c r="C105" s="13">
        <v>5670.380000000001</v>
      </c>
      <c r="D105" s="13">
        <v>5629.34</v>
      </c>
      <c r="E105" s="13">
        <v>5632.31</v>
      </c>
      <c r="F105" s="13">
        <v>5708.84</v>
      </c>
      <c r="G105" s="13">
        <v>5788.68</v>
      </c>
      <c r="H105" s="13">
        <v>5983.4500000000007</v>
      </c>
      <c r="I105" s="13">
        <v>6271.68</v>
      </c>
      <c r="J105" s="13">
        <v>6371.7900000000009</v>
      </c>
      <c r="K105" s="13">
        <v>6430.27</v>
      </c>
      <c r="L105" s="13">
        <v>6449.0700000000006</v>
      </c>
      <c r="M105" s="13">
        <v>6459.4800000000014</v>
      </c>
      <c r="N105" s="13">
        <v>6454.67</v>
      </c>
      <c r="O105" s="13">
        <v>6445.3200000000006</v>
      </c>
      <c r="P105" s="13">
        <v>6427.8600000000006</v>
      </c>
      <c r="Q105" s="13">
        <v>6449.85</v>
      </c>
      <c r="R105" s="13">
        <v>6438.4400000000005</v>
      </c>
      <c r="S105" s="13">
        <v>6455.02</v>
      </c>
      <c r="T105" s="13">
        <v>6430.66</v>
      </c>
      <c r="U105" s="13">
        <v>6383.8700000000008</v>
      </c>
      <c r="V105" s="13">
        <v>6364.59</v>
      </c>
      <c r="W105" s="13">
        <v>6279.4700000000012</v>
      </c>
      <c r="X105" s="13">
        <v>6089.1200000000008</v>
      </c>
      <c r="Y105" s="16">
        <v>5794.14</v>
      </c>
      <c r="Z105" s="73"/>
    </row>
    <row r="106" spans="1:26" x14ac:dyDescent="0.2">
      <c r="A106" s="33">
        <v>44924</v>
      </c>
      <c r="B106" s="28">
        <v>5734.9000000000005</v>
      </c>
      <c r="C106" s="13">
        <v>5684.2300000000005</v>
      </c>
      <c r="D106" s="13">
        <v>5632.380000000001</v>
      </c>
      <c r="E106" s="13">
        <v>5650.4400000000005</v>
      </c>
      <c r="F106" s="13">
        <v>5712.2300000000005</v>
      </c>
      <c r="G106" s="13">
        <v>5908.2000000000007</v>
      </c>
      <c r="H106" s="13">
        <v>6027.3100000000013</v>
      </c>
      <c r="I106" s="13">
        <v>6306.2200000000012</v>
      </c>
      <c r="J106" s="13">
        <v>6413.77</v>
      </c>
      <c r="K106" s="13">
        <v>6399.4500000000007</v>
      </c>
      <c r="L106" s="13">
        <v>6413.9900000000007</v>
      </c>
      <c r="M106" s="13">
        <v>6432.9800000000014</v>
      </c>
      <c r="N106" s="13">
        <v>6426.08</v>
      </c>
      <c r="O106" s="13">
        <v>6428.34</v>
      </c>
      <c r="P106" s="13">
        <v>6427.6</v>
      </c>
      <c r="Q106" s="13">
        <v>6462.8000000000011</v>
      </c>
      <c r="R106" s="13">
        <v>6457.93</v>
      </c>
      <c r="S106" s="13">
        <v>6439.01</v>
      </c>
      <c r="T106" s="13">
        <v>6429.2100000000009</v>
      </c>
      <c r="U106" s="13">
        <v>6425.2900000000009</v>
      </c>
      <c r="V106" s="13">
        <v>6364.6</v>
      </c>
      <c r="W106" s="13">
        <v>6359.51</v>
      </c>
      <c r="X106" s="13">
        <v>6156.2000000000007</v>
      </c>
      <c r="Y106" s="16">
        <v>5850.67</v>
      </c>
      <c r="Z106" s="73"/>
    </row>
    <row r="107" spans="1:26" ht="12" customHeight="1" x14ac:dyDescent="0.2">
      <c r="A107" s="33">
        <v>44925</v>
      </c>
      <c r="B107" s="28">
        <v>5709.0300000000007</v>
      </c>
      <c r="C107" s="13">
        <v>5666.1500000000005</v>
      </c>
      <c r="D107" s="13">
        <v>5617.8600000000006</v>
      </c>
      <c r="E107" s="13">
        <v>5649.8200000000006</v>
      </c>
      <c r="F107" s="13">
        <v>5703.18</v>
      </c>
      <c r="G107" s="13">
        <v>5796.77</v>
      </c>
      <c r="H107" s="13">
        <v>5962.6200000000008</v>
      </c>
      <c r="I107" s="13">
        <v>6225.77</v>
      </c>
      <c r="J107" s="13">
        <v>6321.9800000000014</v>
      </c>
      <c r="K107" s="13">
        <v>6335.3600000000006</v>
      </c>
      <c r="L107" s="13">
        <v>6341.7900000000009</v>
      </c>
      <c r="M107" s="13">
        <v>6343.5500000000011</v>
      </c>
      <c r="N107" s="13">
        <v>6331.42</v>
      </c>
      <c r="O107" s="13">
        <v>6310.33</v>
      </c>
      <c r="P107" s="13">
        <v>6304.1</v>
      </c>
      <c r="Q107" s="13">
        <v>6306.77</v>
      </c>
      <c r="R107" s="13">
        <v>6316.3100000000013</v>
      </c>
      <c r="S107" s="13">
        <v>6310.630000000001</v>
      </c>
      <c r="T107" s="13">
        <v>6305.76</v>
      </c>
      <c r="U107" s="13">
        <v>6300.77</v>
      </c>
      <c r="V107" s="13">
        <v>6302.17</v>
      </c>
      <c r="W107" s="13">
        <v>6298.4600000000009</v>
      </c>
      <c r="X107" s="13">
        <v>6122.5</v>
      </c>
      <c r="Y107" s="16">
        <v>5795.3600000000006</v>
      </c>
      <c r="Z107" s="73"/>
    </row>
    <row r="108" spans="1:26" x14ac:dyDescent="0.2">
      <c r="A108" s="33">
        <v>44926</v>
      </c>
      <c r="B108" s="28">
        <v>5788.8300000000008</v>
      </c>
      <c r="C108" s="13">
        <v>5727.92</v>
      </c>
      <c r="D108" s="13">
        <v>5648.4900000000007</v>
      </c>
      <c r="E108" s="13">
        <v>5645.84</v>
      </c>
      <c r="F108" s="13">
        <v>5652.2500000000009</v>
      </c>
      <c r="G108" s="13">
        <v>5710.5000000000009</v>
      </c>
      <c r="H108" s="13">
        <v>5732.3300000000008</v>
      </c>
      <c r="I108" s="13">
        <v>5838.1100000000006</v>
      </c>
      <c r="J108" s="13">
        <v>6036.9600000000009</v>
      </c>
      <c r="K108" s="13">
        <v>6186.25</v>
      </c>
      <c r="L108" s="13">
        <v>6159.02</v>
      </c>
      <c r="M108" s="13">
        <v>6148.6200000000008</v>
      </c>
      <c r="N108" s="13">
        <v>6150.380000000001</v>
      </c>
      <c r="O108" s="13">
        <v>6151.4700000000012</v>
      </c>
      <c r="P108" s="13">
        <v>6167.6200000000008</v>
      </c>
      <c r="Q108" s="13">
        <v>6164.34</v>
      </c>
      <c r="R108" s="13">
        <v>6148.18</v>
      </c>
      <c r="S108" s="13">
        <v>6149.09</v>
      </c>
      <c r="T108" s="13">
        <v>6248.2100000000009</v>
      </c>
      <c r="U108" s="13">
        <v>6247.41</v>
      </c>
      <c r="V108" s="13">
        <v>6187.08</v>
      </c>
      <c r="W108" s="13">
        <v>6210.2900000000009</v>
      </c>
      <c r="X108" s="13">
        <v>6026.3000000000011</v>
      </c>
      <c r="Y108" s="16">
        <v>5793.0000000000009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23" t="s">
        <v>59</v>
      </c>
      <c r="B110" s="299" t="s">
        <v>129</v>
      </c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1"/>
    </row>
    <row r="111" spans="1:26" ht="24.75" thickBot="1" x14ac:dyDescent="0.25">
      <c r="A111" s="305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44896</v>
      </c>
      <c r="B112" s="27">
        <v>6728.130000000001</v>
      </c>
      <c r="C112" s="14">
        <v>6690.0700000000006</v>
      </c>
      <c r="D112" s="14">
        <v>6663.5400000000009</v>
      </c>
      <c r="E112" s="14">
        <v>6664.34</v>
      </c>
      <c r="F112" s="14">
        <v>6748.1200000000008</v>
      </c>
      <c r="G112" s="14">
        <v>6920.9000000000005</v>
      </c>
      <c r="H112" s="14">
        <v>7144.3600000000006</v>
      </c>
      <c r="I112" s="14">
        <v>7349.9400000000005</v>
      </c>
      <c r="J112" s="14">
        <v>7456.670000000001</v>
      </c>
      <c r="K112" s="14">
        <v>7475.35</v>
      </c>
      <c r="L112" s="14">
        <v>7474.2800000000007</v>
      </c>
      <c r="M112" s="14">
        <v>7475.630000000001</v>
      </c>
      <c r="N112" s="14">
        <v>7467.2100000000009</v>
      </c>
      <c r="O112" s="14">
        <v>7483.7900000000009</v>
      </c>
      <c r="P112" s="14">
        <v>7444.7800000000007</v>
      </c>
      <c r="Q112" s="14">
        <v>7443.880000000001</v>
      </c>
      <c r="R112" s="14">
        <v>7445.1</v>
      </c>
      <c r="S112" s="14">
        <v>7434.56</v>
      </c>
      <c r="T112" s="14">
        <v>7417.3300000000008</v>
      </c>
      <c r="U112" s="14">
        <v>7414.7000000000007</v>
      </c>
      <c r="V112" s="14">
        <v>7386.31</v>
      </c>
      <c r="W112" s="14">
        <v>7351.9400000000005</v>
      </c>
      <c r="X112" s="14">
        <v>7084.420000000001</v>
      </c>
      <c r="Y112" s="15">
        <v>6853.920000000001</v>
      </c>
    </row>
    <row r="113" spans="1:25" x14ac:dyDescent="0.2">
      <c r="A113" s="33">
        <v>44897</v>
      </c>
      <c r="B113" s="28">
        <v>6747.1400000000012</v>
      </c>
      <c r="C113" s="13">
        <v>6689.3700000000008</v>
      </c>
      <c r="D113" s="13">
        <v>6648.42</v>
      </c>
      <c r="E113" s="13">
        <v>6659.3000000000011</v>
      </c>
      <c r="F113" s="13">
        <v>6748.5700000000006</v>
      </c>
      <c r="G113" s="13">
        <v>6893.2100000000009</v>
      </c>
      <c r="H113" s="13">
        <v>7107.5700000000006</v>
      </c>
      <c r="I113" s="13">
        <v>7348.5700000000006</v>
      </c>
      <c r="J113" s="13">
        <v>7465.6500000000005</v>
      </c>
      <c r="K113" s="13">
        <v>7486.02</v>
      </c>
      <c r="L113" s="13">
        <v>7492.920000000001</v>
      </c>
      <c r="M113" s="13">
        <v>7491.4400000000005</v>
      </c>
      <c r="N113" s="13">
        <v>7479.31</v>
      </c>
      <c r="O113" s="13">
        <v>7482.9500000000007</v>
      </c>
      <c r="P113" s="13">
        <v>7462.6100000000006</v>
      </c>
      <c r="Q113" s="13">
        <v>7462.2300000000005</v>
      </c>
      <c r="R113" s="13">
        <v>7471.5800000000008</v>
      </c>
      <c r="S113" s="13">
        <v>7466.8700000000008</v>
      </c>
      <c r="T113" s="13">
        <v>7458.3000000000011</v>
      </c>
      <c r="U113" s="13">
        <v>7459.2400000000007</v>
      </c>
      <c r="V113" s="13">
        <v>7444.84</v>
      </c>
      <c r="W113" s="13">
        <v>7405.31</v>
      </c>
      <c r="X113" s="13">
        <v>7168.1600000000008</v>
      </c>
      <c r="Y113" s="16">
        <v>6892.6100000000006</v>
      </c>
    </row>
    <row r="114" spans="1:25" x14ac:dyDescent="0.2">
      <c r="A114" s="33">
        <v>44898</v>
      </c>
      <c r="B114" s="28">
        <v>6887.1900000000005</v>
      </c>
      <c r="C114" s="13">
        <v>6812.34</v>
      </c>
      <c r="D114" s="13">
        <v>6789.7800000000007</v>
      </c>
      <c r="E114" s="13">
        <v>6747.0600000000013</v>
      </c>
      <c r="F114" s="13">
        <v>6769.1500000000005</v>
      </c>
      <c r="G114" s="13">
        <v>6825.76</v>
      </c>
      <c r="H114" s="13">
        <v>6898.31</v>
      </c>
      <c r="I114" s="13">
        <v>7058.9400000000005</v>
      </c>
      <c r="J114" s="13">
        <v>7388.420000000001</v>
      </c>
      <c r="K114" s="13">
        <v>7493.7500000000009</v>
      </c>
      <c r="L114" s="13">
        <v>7501.3600000000006</v>
      </c>
      <c r="M114" s="13">
        <v>7508.5700000000006</v>
      </c>
      <c r="N114" s="13">
        <v>7503.130000000001</v>
      </c>
      <c r="O114" s="13">
        <v>7505.170000000001</v>
      </c>
      <c r="P114" s="13">
        <v>7495.6900000000005</v>
      </c>
      <c r="Q114" s="13">
        <v>7499.9700000000012</v>
      </c>
      <c r="R114" s="13">
        <v>7501.02</v>
      </c>
      <c r="S114" s="13">
        <v>7497.0000000000009</v>
      </c>
      <c r="T114" s="13">
        <v>7488.7500000000009</v>
      </c>
      <c r="U114" s="13">
        <v>7480.84</v>
      </c>
      <c r="V114" s="13">
        <v>7469.9400000000005</v>
      </c>
      <c r="W114" s="13">
        <v>7337.02</v>
      </c>
      <c r="X114" s="13">
        <v>7090.3900000000012</v>
      </c>
      <c r="Y114" s="16">
        <v>6901.670000000001</v>
      </c>
    </row>
    <row r="115" spans="1:25" x14ac:dyDescent="0.2">
      <c r="A115" s="33">
        <v>44899</v>
      </c>
      <c r="B115" s="28">
        <v>6870.170000000001</v>
      </c>
      <c r="C115" s="13">
        <v>6810.4800000000005</v>
      </c>
      <c r="D115" s="13">
        <v>6738.2000000000007</v>
      </c>
      <c r="E115" s="13">
        <v>6710.3100000000013</v>
      </c>
      <c r="F115" s="13">
        <v>6744.5700000000006</v>
      </c>
      <c r="G115" s="13">
        <v>6817.06</v>
      </c>
      <c r="H115" s="13">
        <v>6867.2400000000007</v>
      </c>
      <c r="I115" s="13">
        <v>6997.7800000000007</v>
      </c>
      <c r="J115" s="13">
        <v>7268.5500000000011</v>
      </c>
      <c r="K115" s="13">
        <v>7410.68</v>
      </c>
      <c r="L115" s="13">
        <v>7461.6200000000008</v>
      </c>
      <c r="M115" s="13">
        <v>7471.6600000000008</v>
      </c>
      <c r="N115" s="13">
        <v>7470.7500000000009</v>
      </c>
      <c r="O115" s="13">
        <v>7475.2400000000007</v>
      </c>
      <c r="P115" s="13">
        <v>7457.81</v>
      </c>
      <c r="Q115" s="13">
        <v>7468.4400000000005</v>
      </c>
      <c r="R115" s="13">
        <v>7492.6400000000012</v>
      </c>
      <c r="S115" s="13">
        <v>7487.7300000000005</v>
      </c>
      <c r="T115" s="13">
        <v>7480.4000000000005</v>
      </c>
      <c r="U115" s="13">
        <v>7472.52</v>
      </c>
      <c r="V115" s="13">
        <v>7465.6</v>
      </c>
      <c r="W115" s="13">
        <v>7367.380000000001</v>
      </c>
      <c r="X115" s="13">
        <v>7233.7300000000005</v>
      </c>
      <c r="Y115" s="16">
        <v>6970.1200000000008</v>
      </c>
    </row>
    <row r="116" spans="1:25" x14ac:dyDescent="0.2">
      <c r="A116" s="33">
        <v>44900</v>
      </c>
      <c r="B116" s="28">
        <v>6914.81</v>
      </c>
      <c r="C116" s="13">
        <v>6842.1600000000008</v>
      </c>
      <c r="D116" s="13">
        <v>6810.2000000000007</v>
      </c>
      <c r="E116" s="13">
        <v>6794.2300000000005</v>
      </c>
      <c r="F116" s="13">
        <v>6840.7200000000012</v>
      </c>
      <c r="G116" s="13">
        <v>6964.1500000000005</v>
      </c>
      <c r="H116" s="13">
        <v>7250.3600000000006</v>
      </c>
      <c r="I116" s="13">
        <v>7441.8200000000006</v>
      </c>
      <c r="J116" s="13">
        <v>7547.880000000001</v>
      </c>
      <c r="K116" s="13">
        <v>7584.9900000000007</v>
      </c>
      <c r="L116" s="13">
        <v>7585.4700000000012</v>
      </c>
      <c r="M116" s="13">
        <v>7556.85</v>
      </c>
      <c r="N116" s="13">
        <v>7539.7300000000005</v>
      </c>
      <c r="O116" s="13">
        <v>7551.8600000000006</v>
      </c>
      <c r="P116" s="13">
        <v>7531.35</v>
      </c>
      <c r="Q116" s="13">
        <v>7525.18</v>
      </c>
      <c r="R116" s="13">
        <v>7536.02</v>
      </c>
      <c r="S116" s="13">
        <v>7517.7800000000007</v>
      </c>
      <c r="T116" s="13">
        <v>7482.5700000000006</v>
      </c>
      <c r="U116" s="13">
        <v>7477.7300000000005</v>
      </c>
      <c r="V116" s="13">
        <v>7461.2800000000007</v>
      </c>
      <c r="W116" s="13">
        <v>7339.7900000000009</v>
      </c>
      <c r="X116" s="13">
        <v>7156.59</v>
      </c>
      <c r="Y116" s="16">
        <v>6898.18</v>
      </c>
    </row>
    <row r="117" spans="1:25" x14ac:dyDescent="0.2">
      <c r="A117" s="33">
        <v>44901</v>
      </c>
      <c r="B117" s="28">
        <v>6806.9500000000007</v>
      </c>
      <c r="C117" s="13">
        <v>6767.7900000000009</v>
      </c>
      <c r="D117" s="13">
        <v>6743.6200000000008</v>
      </c>
      <c r="E117" s="13">
        <v>6737.0400000000009</v>
      </c>
      <c r="F117" s="13">
        <v>6800.4500000000007</v>
      </c>
      <c r="G117" s="13">
        <v>6959.4700000000012</v>
      </c>
      <c r="H117" s="13">
        <v>7202.76</v>
      </c>
      <c r="I117" s="13">
        <v>7430.06</v>
      </c>
      <c r="J117" s="13">
        <v>7471.1600000000008</v>
      </c>
      <c r="K117" s="13">
        <v>7503.6500000000005</v>
      </c>
      <c r="L117" s="13">
        <v>7557.7800000000007</v>
      </c>
      <c r="M117" s="13">
        <v>7525.9100000000008</v>
      </c>
      <c r="N117" s="13">
        <v>7522.6200000000008</v>
      </c>
      <c r="O117" s="13">
        <v>7527.3000000000011</v>
      </c>
      <c r="P117" s="13">
        <v>7488.1900000000005</v>
      </c>
      <c r="Q117" s="13">
        <v>7501.4100000000008</v>
      </c>
      <c r="R117" s="13">
        <v>7519.31</v>
      </c>
      <c r="S117" s="13">
        <v>7534.8600000000006</v>
      </c>
      <c r="T117" s="13">
        <v>7507.84</v>
      </c>
      <c r="U117" s="13">
        <v>7503.5800000000008</v>
      </c>
      <c r="V117" s="13">
        <v>7474.5500000000011</v>
      </c>
      <c r="W117" s="13">
        <v>7392.4100000000008</v>
      </c>
      <c r="X117" s="13">
        <v>7145.0000000000009</v>
      </c>
      <c r="Y117" s="16">
        <v>6994.06</v>
      </c>
    </row>
    <row r="118" spans="1:25" x14ac:dyDescent="0.2">
      <c r="A118" s="33">
        <v>44902</v>
      </c>
      <c r="B118" s="28">
        <v>6831.4000000000005</v>
      </c>
      <c r="C118" s="13">
        <v>6793.2300000000005</v>
      </c>
      <c r="D118" s="13">
        <v>6756.4400000000005</v>
      </c>
      <c r="E118" s="13">
        <v>6763.8300000000008</v>
      </c>
      <c r="F118" s="13">
        <v>6849.8000000000011</v>
      </c>
      <c r="G118" s="13">
        <v>6990.0800000000008</v>
      </c>
      <c r="H118" s="13">
        <v>7285.2900000000009</v>
      </c>
      <c r="I118" s="13">
        <v>7551.0000000000009</v>
      </c>
      <c r="J118" s="13">
        <v>7594.0000000000009</v>
      </c>
      <c r="K118" s="13">
        <v>7633.2000000000007</v>
      </c>
      <c r="L118" s="13">
        <v>7592.1500000000005</v>
      </c>
      <c r="M118" s="13">
        <v>7595.85</v>
      </c>
      <c r="N118" s="13">
        <v>7571.0500000000011</v>
      </c>
      <c r="O118" s="13">
        <v>7576.7300000000005</v>
      </c>
      <c r="P118" s="13">
        <v>7563.2400000000007</v>
      </c>
      <c r="Q118" s="13">
        <v>7568.2100000000009</v>
      </c>
      <c r="R118" s="13">
        <v>7580.5000000000009</v>
      </c>
      <c r="S118" s="13">
        <v>7589.7400000000007</v>
      </c>
      <c r="T118" s="13">
        <v>7593.9800000000005</v>
      </c>
      <c r="U118" s="13">
        <v>7555.630000000001</v>
      </c>
      <c r="V118" s="13">
        <v>7511.4700000000012</v>
      </c>
      <c r="W118" s="13">
        <v>7438.7300000000005</v>
      </c>
      <c r="X118" s="13">
        <v>7228.9100000000008</v>
      </c>
      <c r="Y118" s="16">
        <v>6931.0000000000009</v>
      </c>
    </row>
    <row r="119" spans="1:25" x14ac:dyDescent="0.2">
      <c r="A119" s="33">
        <v>44903</v>
      </c>
      <c r="B119" s="28">
        <v>6815.84</v>
      </c>
      <c r="C119" s="13">
        <v>6748.8600000000006</v>
      </c>
      <c r="D119" s="13">
        <v>6709.76</v>
      </c>
      <c r="E119" s="13">
        <v>6728.1500000000005</v>
      </c>
      <c r="F119" s="13">
        <v>6783.8600000000006</v>
      </c>
      <c r="G119" s="13">
        <v>6952.2800000000007</v>
      </c>
      <c r="H119" s="13">
        <v>7253.8000000000011</v>
      </c>
      <c r="I119" s="13">
        <v>7464.4400000000005</v>
      </c>
      <c r="J119" s="13">
        <v>7581.8600000000006</v>
      </c>
      <c r="K119" s="13">
        <v>7584.5000000000009</v>
      </c>
      <c r="L119" s="13">
        <v>7579.0400000000009</v>
      </c>
      <c r="M119" s="13">
        <v>7577.77</v>
      </c>
      <c r="N119" s="13">
        <v>7570.1900000000005</v>
      </c>
      <c r="O119" s="13">
        <v>7573.85</v>
      </c>
      <c r="P119" s="13">
        <v>7561.6</v>
      </c>
      <c r="Q119" s="13">
        <v>7552.9100000000008</v>
      </c>
      <c r="R119" s="13">
        <v>7562.5500000000011</v>
      </c>
      <c r="S119" s="13">
        <v>7545.170000000001</v>
      </c>
      <c r="T119" s="13">
        <v>7521.51</v>
      </c>
      <c r="U119" s="13">
        <v>7513.84</v>
      </c>
      <c r="V119" s="13">
        <v>7475.68</v>
      </c>
      <c r="W119" s="13">
        <v>7348.43</v>
      </c>
      <c r="X119" s="13">
        <v>7123.2300000000005</v>
      </c>
      <c r="Y119" s="16">
        <v>6879.9900000000007</v>
      </c>
    </row>
    <row r="120" spans="1:25" x14ac:dyDescent="0.2">
      <c r="A120" s="33">
        <v>44904</v>
      </c>
      <c r="B120" s="28">
        <v>6810.1500000000005</v>
      </c>
      <c r="C120" s="13">
        <v>6737.9000000000005</v>
      </c>
      <c r="D120" s="13">
        <v>6711.7100000000009</v>
      </c>
      <c r="E120" s="13">
        <v>6728.6900000000005</v>
      </c>
      <c r="F120" s="13">
        <v>6805.8700000000008</v>
      </c>
      <c r="G120" s="13">
        <v>6938.9100000000008</v>
      </c>
      <c r="H120" s="13">
        <v>7266.9000000000005</v>
      </c>
      <c r="I120" s="13">
        <v>7446.4400000000005</v>
      </c>
      <c r="J120" s="13">
        <v>7530.1</v>
      </c>
      <c r="K120" s="13">
        <v>7580.7800000000007</v>
      </c>
      <c r="L120" s="13">
        <v>7560.0400000000009</v>
      </c>
      <c r="M120" s="13">
        <v>7563.2500000000009</v>
      </c>
      <c r="N120" s="13">
        <v>7551.9600000000009</v>
      </c>
      <c r="O120" s="13">
        <v>7549.2500000000009</v>
      </c>
      <c r="P120" s="13">
        <v>7521.4900000000007</v>
      </c>
      <c r="Q120" s="13">
        <v>7523.1100000000006</v>
      </c>
      <c r="R120" s="13">
        <v>7523.9800000000005</v>
      </c>
      <c r="S120" s="13">
        <v>7515.5800000000008</v>
      </c>
      <c r="T120" s="13">
        <v>7502.9900000000007</v>
      </c>
      <c r="U120" s="13">
        <v>7506.9700000000012</v>
      </c>
      <c r="V120" s="13">
        <v>7434.77</v>
      </c>
      <c r="W120" s="13">
        <v>7391.4600000000009</v>
      </c>
      <c r="X120" s="13">
        <v>7267.09</v>
      </c>
      <c r="Y120" s="16">
        <v>6908.76</v>
      </c>
    </row>
    <row r="121" spans="1:25" x14ac:dyDescent="0.2">
      <c r="A121" s="33">
        <v>44905</v>
      </c>
      <c r="B121" s="28">
        <v>6909.630000000001</v>
      </c>
      <c r="C121" s="13">
        <v>6843.5700000000006</v>
      </c>
      <c r="D121" s="13">
        <v>6800.7900000000009</v>
      </c>
      <c r="E121" s="13">
        <v>6785.0700000000006</v>
      </c>
      <c r="F121" s="13">
        <v>6827.5500000000011</v>
      </c>
      <c r="G121" s="13">
        <v>6882.0700000000006</v>
      </c>
      <c r="H121" s="13">
        <v>7002.7000000000007</v>
      </c>
      <c r="I121" s="13">
        <v>7232.0400000000009</v>
      </c>
      <c r="J121" s="13">
        <v>7401.630000000001</v>
      </c>
      <c r="K121" s="13">
        <v>7494.880000000001</v>
      </c>
      <c r="L121" s="13">
        <v>7498.670000000001</v>
      </c>
      <c r="M121" s="13">
        <v>7509.02</v>
      </c>
      <c r="N121" s="13">
        <v>7500.9800000000005</v>
      </c>
      <c r="O121" s="13">
        <v>7515.7200000000012</v>
      </c>
      <c r="P121" s="13">
        <v>7494.0500000000011</v>
      </c>
      <c r="Q121" s="13">
        <v>7497.7800000000007</v>
      </c>
      <c r="R121" s="13">
        <v>7473.43</v>
      </c>
      <c r="S121" s="13">
        <v>7508.1100000000006</v>
      </c>
      <c r="T121" s="13">
        <v>7493.27</v>
      </c>
      <c r="U121" s="13">
        <v>7466.1200000000008</v>
      </c>
      <c r="V121" s="13">
        <v>7475.6600000000008</v>
      </c>
      <c r="W121" s="13">
        <v>7413.81</v>
      </c>
      <c r="X121" s="13">
        <v>7242.27</v>
      </c>
      <c r="Y121" s="16">
        <v>6909.920000000001</v>
      </c>
    </row>
    <row r="122" spans="1:25" x14ac:dyDescent="0.2">
      <c r="A122" s="33">
        <v>44906</v>
      </c>
      <c r="B122" s="28">
        <v>6899.0800000000008</v>
      </c>
      <c r="C122" s="13">
        <v>6844.85</v>
      </c>
      <c r="D122" s="13">
        <v>6800.81</v>
      </c>
      <c r="E122" s="13">
        <v>6783.2200000000012</v>
      </c>
      <c r="F122" s="13">
        <v>6812.02</v>
      </c>
      <c r="G122" s="13">
        <v>6852.6600000000008</v>
      </c>
      <c r="H122" s="13">
        <v>6871.0400000000009</v>
      </c>
      <c r="I122" s="13">
        <v>6990.85</v>
      </c>
      <c r="J122" s="13">
        <v>7217.56</v>
      </c>
      <c r="K122" s="13">
        <v>7373.35</v>
      </c>
      <c r="L122" s="13">
        <v>7417.0000000000009</v>
      </c>
      <c r="M122" s="13">
        <v>7380.170000000001</v>
      </c>
      <c r="N122" s="13">
        <v>7379.1900000000005</v>
      </c>
      <c r="O122" s="13">
        <v>7423.5300000000007</v>
      </c>
      <c r="P122" s="13">
        <v>7387.5800000000008</v>
      </c>
      <c r="Q122" s="13">
        <v>7415.9400000000005</v>
      </c>
      <c r="R122" s="13">
        <v>7428.3000000000011</v>
      </c>
      <c r="S122" s="13">
        <v>7427.8300000000008</v>
      </c>
      <c r="T122" s="13">
        <v>7424.1500000000005</v>
      </c>
      <c r="U122" s="13">
        <v>7371.4700000000012</v>
      </c>
      <c r="V122" s="13">
        <v>7411.26</v>
      </c>
      <c r="W122" s="13">
        <v>7338.920000000001</v>
      </c>
      <c r="X122" s="13">
        <v>7126.6500000000005</v>
      </c>
      <c r="Y122" s="16">
        <v>6895.9100000000008</v>
      </c>
    </row>
    <row r="123" spans="1:25" x14ac:dyDescent="0.2">
      <c r="A123" s="33">
        <v>44907</v>
      </c>
      <c r="B123" s="28">
        <v>6877.76</v>
      </c>
      <c r="C123" s="13">
        <v>6819.6</v>
      </c>
      <c r="D123" s="13">
        <v>6793.01</v>
      </c>
      <c r="E123" s="13">
        <v>6776.26</v>
      </c>
      <c r="F123" s="13">
        <v>6825.4600000000009</v>
      </c>
      <c r="G123" s="13">
        <v>6968.7100000000009</v>
      </c>
      <c r="H123" s="13">
        <v>7267.6400000000012</v>
      </c>
      <c r="I123" s="13">
        <v>7463.420000000001</v>
      </c>
      <c r="J123" s="13">
        <v>7538.1200000000008</v>
      </c>
      <c r="K123" s="13">
        <v>7553.3000000000011</v>
      </c>
      <c r="L123" s="13">
        <v>7553.7000000000007</v>
      </c>
      <c r="M123" s="13">
        <v>7550.5000000000009</v>
      </c>
      <c r="N123" s="13">
        <v>7535.880000000001</v>
      </c>
      <c r="O123" s="13">
        <v>7542.2500000000009</v>
      </c>
      <c r="P123" s="13">
        <v>7523.7500000000009</v>
      </c>
      <c r="Q123" s="13">
        <v>7523.7300000000005</v>
      </c>
      <c r="R123" s="13">
        <v>7527.8300000000008</v>
      </c>
      <c r="S123" s="13">
        <v>7511.6</v>
      </c>
      <c r="T123" s="13">
        <v>7498.0400000000009</v>
      </c>
      <c r="U123" s="13">
        <v>7495.9500000000007</v>
      </c>
      <c r="V123" s="13">
        <v>7476.1400000000012</v>
      </c>
      <c r="W123" s="13">
        <v>7331.5000000000009</v>
      </c>
      <c r="X123" s="13">
        <v>7141.2000000000007</v>
      </c>
      <c r="Y123" s="16">
        <v>6866.4100000000008</v>
      </c>
    </row>
    <row r="124" spans="1:25" x14ac:dyDescent="0.2">
      <c r="A124" s="33">
        <v>44908</v>
      </c>
      <c r="B124" s="28">
        <v>6789.4100000000008</v>
      </c>
      <c r="C124" s="13">
        <v>6727.3700000000008</v>
      </c>
      <c r="D124" s="13">
        <v>6674.5300000000007</v>
      </c>
      <c r="E124" s="13">
        <v>6681.4100000000008</v>
      </c>
      <c r="F124" s="13">
        <v>6755.2900000000009</v>
      </c>
      <c r="G124" s="13">
        <v>6875.6100000000006</v>
      </c>
      <c r="H124" s="13">
        <v>7088.76</v>
      </c>
      <c r="I124" s="13">
        <v>7369.4800000000005</v>
      </c>
      <c r="J124" s="13">
        <v>7472.6200000000008</v>
      </c>
      <c r="K124" s="13">
        <v>7496.8600000000006</v>
      </c>
      <c r="L124" s="13">
        <v>7504.4600000000009</v>
      </c>
      <c r="M124" s="13">
        <v>7500.130000000001</v>
      </c>
      <c r="N124" s="13">
        <v>7483.4100000000008</v>
      </c>
      <c r="O124" s="13">
        <v>7502.6</v>
      </c>
      <c r="P124" s="13">
        <v>7480.3300000000008</v>
      </c>
      <c r="Q124" s="13">
        <v>7480.3200000000006</v>
      </c>
      <c r="R124" s="13">
        <v>7483.880000000001</v>
      </c>
      <c r="S124" s="13">
        <v>7473.3200000000006</v>
      </c>
      <c r="T124" s="13">
        <v>7461.2800000000007</v>
      </c>
      <c r="U124" s="13">
        <v>7459.4000000000005</v>
      </c>
      <c r="V124" s="13">
        <v>7402.130000000001</v>
      </c>
      <c r="W124" s="13">
        <v>7303.2000000000007</v>
      </c>
      <c r="X124" s="13">
        <v>7021.27</v>
      </c>
      <c r="Y124" s="16">
        <v>6825.56</v>
      </c>
    </row>
    <row r="125" spans="1:25" x14ac:dyDescent="0.2">
      <c r="A125" s="33">
        <v>44909</v>
      </c>
      <c r="B125" s="28">
        <v>6760.6500000000005</v>
      </c>
      <c r="C125" s="13">
        <v>6700.6500000000005</v>
      </c>
      <c r="D125" s="13">
        <v>6670.02</v>
      </c>
      <c r="E125" s="13">
        <v>6673.8200000000006</v>
      </c>
      <c r="F125" s="13">
        <v>6737.7000000000007</v>
      </c>
      <c r="G125" s="13">
        <v>6852.2900000000009</v>
      </c>
      <c r="H125" s="13">
        <v>7072.27</v>
      </c>
      <c r="I125" s="13">
        <v>7295.4100000000008</v>
      </c>
      <c r="J125" s="13">
        <v>7442.3900000000012</v>
      </c>
      <c r="K125" s="13">
        <v>7476.4600000000009</v>
      </c>
      <c r="L125" s="13">
        <v>7478.4600000000009</v>
      </c>
      <c r="M125" s="13">
        <v>7476.43</v>
      </c>
      <c r="N125" s="13">
        <v>7468.7300000000005</v>
      </c>
      <c r="O125" s="13">
        <v>7475.2300000000005</v>
      </c>
      <c r="P125" s="13">
        <v>7463.6100000000006</v>
      </c>
      <c r="Q125" s="13">
        <v>7464.6600000000008</v>
      </c>
      <c r="R125" s="13">
        <v>7466.9800000000005</v>
      </c>
      <c r="S125" s="13">
        <v>7450.3700000000008</v>
      </c>
      <c r="T125" s="13">
        <v>7439.4700000000012</v>
      </c>
      <c r="U125" s="13">
        <v>7439.56</v>
      </c>
      <c r="V125" s="13">
        <v>7351.0000000000009</v>
      </c>
      <c r="W125" s="13">
        <v>7274.2500000000009</v>
      </c>
      <c r="X125" s="13">
        <v>7020.26</v>
      </c>
      <c r="Y125" s="16">
        <v>6838.6600000000008</v>
      </c>
    </row>
    <row r="126" spans="1:25" x14ac:dyDescent="0.2">
      <c r="A126" s="33">
        <v>44910</v>
      </c>
      <c r="B126" s="28">
        <v>6814.3600000000006</v>
      </c>
      <c r="C126" s="13">
        <v>6764.93</v>
      </c>
      <c r="D126" s="13">
        <v>6744.9400000000005</v>
      </c>
      <c r="E126" s="13">
        <v>6749.84</v>
      </c>
      <c r="F126" s="13">
        <v>6800.1200000000008</v>
      </c>
      <c r="G126" s="13">
        <v>6907.4000000000005</v>
      </c>
      <c r="H126" s="13">
        <v>7155.01</v>
      </c>
      <c r="I126" s="13">
        <v>7357.6900000000005</v>
      </c>
      <c r="J126" s="13">
        <v>7492.93</v>
      </c>
      <c r="K126" s="13">
        <v>7518.0700000000006</v>
      </c>
      <c r="L126" s="13">
        <v>7519.9100000000008</v>
      </c>
      <c r="M126" s="13">
        <v>7515.7900000000009</v>
      </c>
      <c r="N126" s="13">
        <v>7516.3000000000011</v>
      </c>
      <c r="O126" s="13">
        <v>7518.0400000000009</v>
      </c>
      <c r="P126" s="13">
        <v>7508.02</v>
      </c>
      <c r="Q126" s="13">
        <v>7509.2900000000009</v>
      </c>
      <c r="R126" s="13">
        <v>7511.1</v>
      </c>
      <c r="S126" s="13">
        <v>7495.8200000000006</v>
      </c>
      <c r="T126" s="13">
        <v>7489.9400000000005</v>
      </c>
      <c r="U126" s="13">
        <v>7486.3900000000012</v>
      </c>
      <c r="V126" s="13">
        <v>7423.5400000000009</v>
      </c>
      <c r="W126" s="13">
        <v>7315.2200000000012</v>
      </c>
      <c r="X126" s="13">
        <v>7094.26</v>
      </c>
      <c r="Y126" s="16">
        <v>6851.35</v>
      </c>
    </row>
    <row r="127" spans="1:25" x14ac:dyDescent="0.2">
      <c r="A127" s="33">
        <v>44911</v>
      </c>
      <c r="B127" s="28">
        <v>6819.09</v>
      </c>
      <c r="C127" s="13">
        <v>6766.6600000000008</v>
      </c>
      <c r="D127" s="13">
        <v>6745.9000000000005</v>
      </c>
      <c r="E127" s="13">
        <v>6752.9500000000007</v>
      </c>
      <c r="F127" s="13">
        <v>6805.7100000000009</v>
      </c>
      <c r="G127" s="13">
        <v>6883.1100000000006</v>
      </c>
      <c r="H127" s="13">
        <v>7190.8600000000006</v>
      </c>
      <c r="I127" s="13">
        <v>7395.59</v>
      </c>
      <c r="J127" s="13">
        <v>7582.35</v>
      </c>
      <c r="K127" s="13">
        <v>7610.2300000000005</v>
      </c>
      <c r="L127" s="13">
        <v>7612.0800000000008</v>
      </c>
      <c r="M127" s="13">
        <v>7612.3300000000008</v>
      </c>
      <c r="N127" s="13">
        <v>7603.9100000000008</v>
      </c>
      <c r="O127" s="13">
        <v>7610.52</v>
      </c>
      <c r="P127" s="13">
        <v>7585.6</v>
      </c>
      <c r="Q127" s="13">
        <v>7585.1200000000008</v>
      </c>
      <c r="R127" s="13">
        <v>7590.0800000000008</v>
      </c>
      <c r="S127" s="13">
        <v>7578.93</v>
      </c>
      <c r="T127" s="13">
        <v>7564.6200000000008</v>
      </c>
      <c r="U127" s="13">
        <v>7566.9100000000008</v>
      </c>
      <c r="V127" s="13">
        <v>7493.52</v>
      </c>
      <c r="W127" s="13">
        <v>7341.9100000000008</v>
      </c>
      <c r="X127" s="13">
        <v>7204.27</v>
      </c>
      <c r="Y127" s="16">
        <v>6996.0300000000007</v>
      </c>
    </row>
    <row r="128" spans="1:25" x14ac:dyDescent="0.2">
      <c r="A128" s="33">
        <v>44912</v>
      </c>
      <c r="B128" s="28">
        <v>7227.6600000000008</v>
      </c>
      <c r="C128" s="13">
        <v>7063.8000000000011</v>
      </c>
      <c r="D128" s="13">
        <v>6965.2100000000009</v>
      </c>
      <c r="E128" s="13">
        <v>6950.26</v>
      </c>
      <c r="F128" s="13">
        <v>6994.1500000000005</v>
      </c>
      <c r="G128" s="13">
        <v>7100.5400000000009</v>
      </c>
      <c r="H128" s="13">
        <v>7184.34</v>
      </c>
      <c r="I128" s="13">
        <v>7342.3300000000008</v>
      </c>
      <c r="J128" s="13">
        <v>7490.2500000000009</v>
      </c>
      <c r="K128" s="13">
        <v>7652.1100000000006</v>
      </c>
      <c r="L128" s="13">
        <v>7669.9800000000005</v>
      </c>
      <c r="M128" s="13">
        <v>7667.56</v>
      </c>
      <c r="N128" s="13">
        <v>7665.6100000000006</v>
      </c>
      <c r="O128" s="13">
        <v>7669.2800000000007</v>
      </c>
      <c r="P128" s="13">
        <v>7652.6100000000006</v>
      </c>
      <c r="Q128" s="13">
        <v>7654.7100000000009</v>
      </c>
      <c r="R128" s="13">
        <v>7658.09</v>
      </c>
      <c r="S128" s="13">
        <v>7658.9800000000005</v>
      </c>
      <c r="T128" s="13">
        <v>7647.9600000000009</v>
      </c>
      <c r="U128" s="13">
        <v>7635.170000000001</v>
      </c>
      <c r="V128" s="13">
        <v>7602.630000000001</v>
      </c>
      <c r="W128" s="13">
        <v>7465.6200000000008</v>
      </c>
      <c r="X128" s="13">
        <v>7296.2500000000009</v>
      </c>
      <c r="Y128" s="16">
        <v>7228.81</v>
      </c>
    </row>
    <row r="129" spans="1:25" x14ac:dyDescent="0.2">
      <c r="A129" s="33">
        <v>44913</v>
      </c>
      <c r="B129" s="28">
        <v>7006.56</v>
      </c>
      <c r="C129" s="13">
        <v>6918.3200000000006</v>
      </c>
      <c r="D129" s="13">
        <v>6847.31</v>
      </c>
      <c r="E129" s="13">
        <v>6820.6100000000006</v>
      </c>
      <c r="F129" s="13">
        <v>6856.2300000000005</v>
      </c>
      <c r="G129" s="13">
        <v>6916.09</v>
      </c>
      <c r="H129" s="13">
        <v>6944.01</v>
      </c>
      <c r="I129" s="13">
        <v>7115.5500000000011</v>
      </c>
      <c r="J129" s="13">
        <v>7318.7200000000012</v>
      </c>
      <c r="K129" s="13">
        <v>7448.6500000000005</v>
      </c>
      <c r="L129" s="13">
        <v>7568.7200000000012</v>
      </c>
      <c r="M129" s="13">
        <v>7575.85</v>
      </c>
      <c r="N129" s="13">
        <v>7575.6900000000005</v>
      </c>
      <c r="O129" s="13">
        <v>7579.9400000000005</v>
      </c>
      <c r="P129" s="13">
        <v>7565.6600000000008</v>
      </c>
      <c r="Q129" s="13">
        <v>7579.920000000001</v>
      </c>
      <c r="R129" s="13">
        <v>7594.9100000000008</v>
      </c>
      <c r="S129" s="13">
        <v>7595.77</v>
      </c>
      <c r="T129" s="13">
        <v>7587.6600000000008</v>
      </c>
      <c r="U129" s="13">
        <v>7572.6600000000008</v>
      </c>
      <c r="V129" s="13">
        <v>7562.1100000000006</v>
      </c>
      <c r="W129" s="13">
        <v>7478.3300000000008</v>
      </c>
      <c r="X129" s="13">
        <v>7283.0800000000008</v>
      </c>
      <c r="Y129" s="16">
        <v>7058.7800000000007</v>
      </c>
    </row>
    <row r="130" spans="1:25" x14ac:dyDescent="0.2">
      <c r="A130" s="33">
        <v>44914</v>
      </c>
      <c r="B130" s="28">
        <v>6887.3600000000006</v>
      </c>
      <c r="C130" s="13">
        <v>6809.27</v>
      </c>
      <c r="D130" s="13">
        <v>6760.4500000000007</v>
      </c>
      <c r="E130" s="13">
        <v>6801.4000000000005</v>
      </c>
      <c r="F130" s="13">
        <v>6848.2400000000007</v>
      </c>
      <c r="G130" s="13">
        <v>6984.77</v>
      </c>
      <c r="H130" s="13">
        <v>7252.1900000000005</v>
      </c>
      <c r="I130" s="13">
        <v>7395.5400000000009</v>
      </c>
      <c r="J130" s="13">
        <v>7562.5400000000009</v>
      </c>
      <c r="K130" s="13">
        <v>7583.5800000000008</v>
      </c>
      <c r="L130" s="13">
        <v>7593.0500000000011</v>
      </c>
      <c r="M130" s="13">
        <v>7591.630000000001</v>
      </c>
      <c r="N130" s="13">
        <v>7579.3200000000006</v>
      </c>
      <c r="O130" s="13">
        <v>7585.9800000000005</v>
      </c>
      <c r="P130" s="13">
        <v>7568.85</v>
      </c>
      <c r="Q130" s="13">
        <v>7565.8600000000006</v>
      </c>
      <c r="R130" s="13">
        <v>7563.2900000000009</v>
      </c>
      <c r="S130" s="13">
        <v>7554.2100000000009</v>
      </c>
      <c r="T130" s="13">
        <v>7540.2100000000009</v>
      </c>
      <c r="U130" s="13">
        <v>7536.380000000001</v>
      </c>
      <c r="V130" s="13">
        <v>7501.1</v>
      </c>
      <c r="W130" s="13">
        <v>7369.02</v>
      </c>
      <c r="X130" s="13">
        <v>7229.5800000000008</v>
      </c>
      <c r="Y130" s="16">
        <v>6953.7500000000009</v>
      </c>
    </row>
    <row r="131" spans="1:25" x14ac:dyDescent="0.2">
      <c r="A131" s="33">
        <v>44915</v>
      </c>
      <c r="B131" s="28">
        <v>6899.7400000000007</v>
      </c>
      <c r="C131" s="13">
        <v>6840.0500000000011</v>
      </c>
      <c r="D131" s="13">
        <v>6808.4900000000007</v>
      </c>
      <c r="E131" s="13">
        <v>6807.5500000000011</v>
      </c>
      <c r="F131" s="13">
        <v>6858.9900000000007</v>
      </c>
      <c r="G131" s="13">
        <v>6995.6200000000008</v>
      </c>
      <c r="H131" s="13">
        <v>7285.4100000000008</v>
      </c>
      <c r="I131" s="13">
        <v>7457.5800000000008</v>
      </c>
      <c r="J131" s="13">
        <v>7613.1500000000005</v>
      </c>
      <c r="K131" s="13">
        <v>7637.9500000000007</v>
      </c>
      <c r="L131" s="13">
        <v>7640.5700000000006</v>
      </c>
      <c r="M131" s="13">
        <v>7642.34</v>
      </c>
      <c r="N131" s="13">
        <v>7632.4400000000005</v>
      </c>
      <c r="O131" s="13">
        <v>7644.4700000000012</v>
      </c>
      <c r="P131" s="13">
        <v>7628.670000000001</v>
      </c>
      <c r="Q131" s="13">
        <v>7630.85</v>
      </c>
      <c r="R131" s="13">
        <v>7626.3900000000012</v>
      </c>
      <c r="S131" s="13">
        <v>7621.1900000000005</v>
      </c>
      <c r="T131" s="13">
        <v>7607.9600000000009</v>
      </c>
      <c r="U131" s="13">
        <v>7607.9600000000009</v>
      </c>
      <c r="V131" s="13">
        <v>7581.6200000000008</v>
      </c>
      <c r="W131" s="13">
        <v>7481.77</v>
      </c>
      <c r="X131" s="13">
        <v>7277.0800000000008</v>
      </c>
      <c r="Y131" s="16">
        <v>7023.880000000001</v>
      </c>
    </row>
    <row r="132" spans="1:25" x14ac:dyDescent="0.2">
      <c r="A132" s="33">
        <v>44916</v>
      </c>
      <c r="B132" s="28">
        <v>6935.380000000001</v>
      </c>
      <c r="C132" s="13">
        <v>6881.81</v>
      </c>
      <c r="D132" s="13">
        <v>6815.8600000000006</v>
      </c>
      <c r="E132" s="13">
        <v>6822.9000000000005</v>
      </c>
      <c r="F132" s="13">
        <v>6914.9900000000007</v>
      </c>
      <c r="G132" s="13">
        <v>7077.3600000000006</v>
      </c>
      <c r="H132" s="13">
        <v>7296.26</v>
      </c>
      <c r="I132" s="13">
        <v>7532.380000000001</v>
      </c>
      <c r="J132" s="13">
        <v>7689.2200000000012</v>
      </c>
      <c r="K132" s="13">
        <v>7715.56</v>
      </c>
      <c r="L132" s="13">
        <v>7713.51</v>
      </c>
      <c r="M132" s="13">
        <v>7712.2100000000009</v>
      </c>
      <c r="N132" s="13">
        <v>7712.56</v>
      </c>
      <c r="O132" s="13">
        <v>7713.2100000000009</v>
      </c>
      <c r="P132" s="13">
        <v>7699.8900000000012</v>
      </c>
      <c r="Q132" s="13">
        <v>7702.84</v>
      </c>
      <c r="R132" s="13">
        <v>7702.6100000000006</v>
      </c>
      <c r="S132" s="13">
        <v>7687.4500000000007</v>
      </c>
      <c r="T132" s="13">
        <v>7677.76</v>
      </c>
      <c r="U132" s="13">
        <v>7658.27</v>
      </c>
      <c r="V132" s="13">
        <v>7568.3900000000012</v>
      </c>
      <c r="W132" s="13">
        <v>7482.420000000001</v>
      </c>
      <c r="X132" s="13">
        <v>7276.1400000000012</v>
      </c>
      <c r="Y132" s="16">
        <v>7075.9900000000007</v>
      </c>
    </row>
    <row r="133" spans="1:25" x14ac:dyDescent="0.2">
      <c r="A133" s="33">
        <v>44917</v>
      </c>
      <c r="B133" s="28">
        <v>6981.31</v>
      </c>
      <c r="C133" s="13">
        <v>6934.130000000001</v>
      </c>
      <c r="D133" s="13">
        <v>6902.81</v>
      </c>
      <c r="E133" s="13">
        <v>6907.34</v>
      </c>
      <c r="F133" s="13">
        <v>6955.8000000000011</v>
      </c>
      <c r="G133" s="13">
        <v>7126.2100000000009</v>
      </c>
      <c r="H133" s="13">
        <v>7320.880000000001</v>
      </c>
      <c r="I133" s="13">
        <v>7553.9700000000012</v>
      </c>
      <c r="J133" s="13">
        <v>7698.6400000000012</v>
      </c>
      <c r="K133" s="13">
        <v>7714.93</v>
      </c>
      <c r="L133" s="13">
        <v>7719.0500000000011</v>
      </c>
      <c r="M133" s="13">
        <v>7717.6600000000008</v>
      </c>
      <c r="N133" s="13">
        <v>7713.26</v>
      </c>
      <c r="O133" s="13">
        <v>7718.5000000000009</v>
      </c>
      <c r="P133" s="13">
        <v>7701.2000000000007</v>
      </c>
      <c r="Q133" s="13">
        <v>7699.59</v>
      </c>
      <c r="R133" s="13">
        <v>7702.6100000000006</v>
      </c>
      <c r="S133" s="13">
        <v>7689.9500000000007</v>
      </c>
      <c r="T133" s="13">
        <v>7677.670000000001</v>
      </c>
      <c r="U133" s="13">
        <v>7674.1</v>
      </c>
      <c r="V133" s="13">
        <v>7604.2900000000009</v>
      </c>
      <c r="W133" s="13">
        <v>7474.0400000000009</v>
      </c>
      <c r="X133" s="13">
        <v>7333.3200000000006</v>
      </c>
      <c r="Y133" s="16">
        <v>7193.1400000000012</v>
      </c>
    </row>
    <row r="134" spans="1:25" x14ac:dyDescent="0.2">
      <c r="A134" s="33">
        <v>44918</v>
      </c>
      <c r="B134" s="28">
        <v>7050.26</v>
      </c>
      <c r="C134" s="13">
        <v>7005.1900000000005</v>
      </c>
      <c r="D134" s="13">
        <v>6961.09</v>
      </c>
      <c r="E134" s="13">
        <v>6965.630000000001</v>
      </c>
      <c r="F134" s="13">
        <v>7042.3600000000006</v>
      </c>
      <c r="G134" s="13">
        <v>7174.5300000000007</v>
      </c>
      <c r="H134" s="13">
        <v>7361.01</v>
      </c>
      <c r="I134" s="13">
        <v>7570.670000000001</v>
      </c>
      <c r="J134" s="13">
        <v>7705.9800000000005</v>
      </c>
      <c r="K134" s="13">
        <v>7719.4600000000009</v>
      </c>
      <c r="L134" s="13">
        <v>7717.5800000000008</v>
      </c>
      <c r="M134" s="13">
        <v>7716.84</v>
      </c>
      <c r="N134" s="13">
        <v>7716.9500000000007</v>
      </c>
      <c r="O134" s="13">
        <v>7717.6100000000006</v>
      </c>
      <c r="P134" s="13">
        <v>7706.34</v>
      </c>
      <c r="Q134" s="13">
        <v>7708.59</v>
      </c>
      <c r="R134" s="13">
        <v>7709.670000000001</v>
      </c>
      <c r="S134" s="13">
        <v>7699.1600000000008</v>
      </c>
      <c r="T134" s="13">
        <v>7691.2100000000009</v>
      </c>
      <c r="U134" s="13">
        <v>7694.3300000000008</v>
      </c>
      <c r="V134" s="13">
        <v>7640.1600000000008</v>
      </c>
      <c r="W134" s="13">
        <v>7554.7200000000012</v>
      </c>
      <c r="X134" s="13">
        <v>7414.420000000001</v>
      </c>
      <c r="Y134" s="16">
        <v>7251.2000000000007</v>
      </c>
    </row>
    <row r="135" spans="1:25" x14ac:dyDescent="0.2">
      <c r="A135" s="33">
        <v>44919</v>
      </c>
      <c r="B135" s="28">
        <v>7299.920000000001</v>
      </c>
      <c r="C135" s="13">
        <v>7237.9500000000007</v>
      </c>
      <c r="D135" s="13">
        <v>7129.0300000000007</v>
      </c>
      <c r="E135" s="13">
        <v>7085.3700000000008</v>
      </c>
      <c r="F135" s="13">
        <v>7145.4000000000005</v>
      </c>
      <c r="G135" s="13">
        <v>7210.4000000000005</v>
      </c>
      <c r="H135" s="13">
        <v>7292.8200000000006</v>
      </c>
      <c r="I135" s="13">
        <v>7417.84</v>
      </c>
      <c r="J135" s="13">
        <v>7727.6400000000012</v>
      </c>
      <c r="K135" s="13">
        <v>7805.1600000000008</v>
      </c>
      <c r="L135" s="13">
        <v>7827.2500000000009</v>
      </c>
      <c r="M135" s="13">
        <v>7820.7100000000009</v>
      </c>
      <c r="N135" s="13">
        <v>7821.880000000001</v>
      </c>
      <c r="O135" s="13">
        <v>7827.8600000000006</v>
      </c>
      <c r="P135" s="13">
        <v>7810.6</v>
      </c>
      <c r="Q135" s="13">
        <v>7819.1200000000008</v>
      </c>
      <c r="R135" s="13">
        <v>7828.0000000000009</v>
      </c>
      <c r="S135" s="13">
        <v>7824.6400000000012</v>
      </c>
      <c r="T135" s="13">
        <v>7807.4800000000005</v>
      </c>
      <c r="U135" s="13">
        <v>7780.2400000000007</v>
      </c>
      <c r="V135" s="13">
        <v>7757.1500000000005</v>
      </c>
      <c r="W135" s="13">
        <v>7655.34</v>
      </c>
      <c r="X135" s="13">
        <v>7479.670000000001</v>
      </c>
      <c r="Y135" s="16">
        <v>7281.34</v>
      </c>
    </row>
    <row r="136" spans="1:25" x14ac:dyDescent="0.2">
      <c r="A136" s="33">
        <v>44920</v>
      </c>
      <c r="B136" s="28">
        <v>7245.3200000000006</v>
      </c>
      <c r="C136" s="13">
        <v>7089.3300000000008</v>
      </c>
      <c r="D136" s="13">
        <v>6992.6</v>
      </c>
      <c r="E136" s="13">
        <v>6974.51</v>
      </c>
      <c r="F136" s="13">
        <v>7001.4900000000007</v>
      </c>
      <c r="G136" s="13">
        <v>7079.84</v>
      </c>
      <c r="H136" s="13">
        <v>7141.8900000000012</v>
      </c>
      <c r="I136" s="13">
        <v>7274.1</v>
      </c>
      <c r="J136" s="13">
        <v>7426.5000000000009</v>
      </c>
      <c r="K136" s="13">
        <v>7581.1200000000008</v>
      </c>
      <c r="L136" s="13">
        <v>7725.3300000000008</v>
      </c>
      <c r="M136" s="13">
        <v>7723.380000000001</v>
      </c>
      <c r="N136" s="13">
        <v>7714.2100000000009</v>
      </c>
      <c r="O136" s="13">
        <v>7746.81</v>
      </c>
      <c r="P136" s="13">
        <v>7728.1100000000006</v>
      </c>
      <c r="Q136" s="13">
        <v>7752.1900000000005</v>
      </c>
      <c r="R136" s="13">
        <v>7762.8200000000006</v>
      </c>
      <c r="S136" s="13">
        <v>7769.59</v>
      </c>
      <c r="T136" s="13">
        <v>7757.18</v>
      </c>
      <c r="U136" s="13">
        <v>7742.7900000000009</v>
      </c>
      <c r="V136" s="13">
        <v>7715.420000000001</v>
      </c>
      <c r="W136" s="13">
        <v>7626.56</v>
      </c>
      <c r="X136" s="13">
        <v>7397.6100000000006</v>
      </c>
      <c r="Y136" s="16">
        <v>7242.93</v>
      </c>
    </row>
    <row r="137" spans="1:25" x14ac:dyDescent="0.2">
      <c r="A137" s="33">
        <v>44921</v>
      </c>
      <c r="B137" s="28">
        <v>6978.2400000000007</v>
      </c>
      <c r="C137" s="13">
        <v>6915.18</v>
      </c>
      <c r="D137" s="13">
        <v>6858.3300000000008</v>
      </c>
      <c r="E137" s="13">
        <v>6856.9000000000005</v>
      </c>
      <c r="F137" s="13">
        <v>6932.7200000000012</v>
      </c>
      <c r="G137" s="13">
        <v>7079.85</v>
      </c>
      <c r="H137" s="13">
        <v>7251.27</v>
      </c>
      <c r="I137" s="13">
        <v>7585.2000000000007</v>
      </c>
      <c r="J137" s="13">
        <v>7723.93</v>
      </c>
      <c r="K137" s="13">
        <v>7721.2800000000007</v>
      </c>
      <c r="L137" s="13">
        <v>7726.6500000000005</v>
      </c>
      <c r="M137" s="13">
        <v>7726.2800000000007</v>
      </c>
      <c r="N137" s="13">
        <v>7718.6200000000008</v>
      </c>
      <c r="O137" s="13">
        <v>7724.2100000000009</v>
      </c>
      <c r="P137" s="13">
        <v>7720.380000000001</v>
      </c>
      <c r="Q137" s="13">
        <v>7722.84</v>
      </c>
      <c r="R137" s="13">
        <v>7719.2500000000009</v>
      </c>
      <c r="S137" s="13">
        <v>7714.93</v>
      </c>
      <c r="T137" s="13">
        <v>7715.420000000001</v>
      </c>
      <c r="U137" s="13">
        <v>7713.8300000000008</v>
      </c>
      <c r="V137" s="13">
        <v>7698.2900000000009</v>
      </c>
      <c r="W137" s="13">
        <v>7537.8700000000008</v>
      </c>
      <c r="X137" s="13">
        <v>7303.8900000000012</v>
      </c>
      <c r="Y137" s="16">
        <v>7149.7500000000009</v>
      </c>
    </row>
    <row r="138" spans="1:25" x14ac:dyDescent="0.2">
      <c r="A138" s="33">
        <v>44922</v>
      </c>
      <c r="B138" s="28">
        <v>6921.9400000000005</v>
      </c>
      <c r="C138" s="13">
        <v>6836.4800000000005</v>
      </c>
      <c r="D138" s="13">
        <v>6805.84</v>
      </c>
      <c r="E138" s="13">
        <v>6810.7800000000007</v>
      </c>
      <c r="F138" s="13">
        <v>6870.68</v>
      </c>
      <c r="G138" s="13">
        <v>7015.1200000000008</v>
      </c>
      <c r="H138" s="13">
        <v>7271.5500000000011</v>
      </c>
      <c r="I138" s="13">
        <v>7419.1100000000006</v>
      </c>
      <c r="J138" s="13">
        <v>7579.2800000000007</v>
      </c>
      <c r="K138" s="13">
        <v>7635.4600000000009</v>
      </c>
      <c r="L138" s="13">
        <v>7631.5800000000008</v>
      </c>
      <c r="M138" s="13">
        <v>7631.4800000000005</v>
      </c>
      <c r="N138" s="13">
        <v>7655.9700000000012</v>
      </c>
      <c r="O138" s="13">
        <v>7654.0800000000008</v>
      </c>
      <c r="P138" s="13">
        <v>7584.9600000000009</v>
      </c>
      <c r="Q138" s="13">
        <v>7567.52</v>
      </c>
      <c r="R138" s="13">
        <v>7635.1</v>
      </c>
      <c r="S138" s="13">
        <v>7644.9700000000012</v>
      </c>
      <c r="T138" s="13">
        <v>7623.8700000000008</v>
      </c>
      <c r="U138" s="13">
        <v>7623.7100000000009</v>
      </c>
      <c r="V138" s="13">
        <v>7522.1500000000005</v>
      </c>
      <c r="W138" s="13">
        <v>7414.18</v>
      </c>
      <c r="X138" s="13">
        <v>7231.7800000000007</v>
      </c>
      <c r="Y138" s="16">
        <v>6938.8000000000011</v>
      </c>
    </row>
    <row r="139" spans="1:25" x14ac:dyDescent="0.2">
      <c r="A139" s="33">
        <v>44923</v>
      </c>
      <c r="B139" s="28">
        <v>6848.130000000001</v>
      </c>
      <c r="C139" s="13">
        <v>6807.5700000000006</v>
      </c>
      <c r="D139" s="13">
        <v>6766.5300000000007</v>
      </c>
      <c r="E139" s="13">
        <v>6769.5000000000009</v>
      </c>
      <c r="F139" s="13">
        <v>6846.0300000000007</v>
      </c>
      <c r="G139" s="13">
        <v>6925.8700000000008</v>
      </c>
      <c r="H139" s="13">
        <v>7120.6400000000012</v>
      </c>
      <c r="I139" s="13">
        <v>7408.8700000000008</v>
      </c>
      <c r="J139" s="13">
        <v>7508.9800000000005</v>
      </c>
      <c r="K139" s="13">
        <v>7567.4600000000009</v>
      </c>
      <c r="L139" s="13">
        <v>7586.26</v>
      </c>
      <c r="M139" s="13">
        <v>7596.670000000001</v>
      </c>
      <c r="N139" s="13">
        <v>7591.8600000000006</v>
      </c>
      <c r="O139" s="13">
        <v>7582.51</v>
      </c>
      <c r="P139" s="13">
        <v>7565.0500000000011</v>
      </c>
      <c r="Q139" s="13">
        <v>7587.0400000000009</v>
      </c>
      <c r="R139" s="13">
        <v>7575.630000000001</v>
      </c>
      <c r="S139" s="13">
        <v>7592.2100000000009</v>
      </c>
      <c r="T139" s="13">
        <v>7567.85</v>
      </c>
      <c r="U139" s="13">
        <v>7521.06</v>
      </c>
      <c r="V139" s="13">
        <v>7501.7800000000007</v>
      </c>
      <c r="W139" s="13">
        <v>7416.6600000000008</v>
      </c>
      <c r="X139" s="13">
        <v>7226.31</v>
      </c>
      <c r="Y139" s="16">
        <v>6931.3300000000008</v>
      </c>
    </row>
    <row r="140" spans="1:25" x14ac:dyDescent="0.2">
      <c r="A140" s="33">
        <v>44924</v>
      </c>
      <c r="B140" s="28">
        <v>6872.09</v>
      </c>
      <c r="C140" s="13">
        <v>6821.420000000001</v>
      </c>
      <c r="D140" s="13">
        <v>6769.5700000000006</v>
      </c>
      <c r="E140" s="13">
        <v>6787.630000000001</v>
      </c>
      <c r="F140" s="13">
        <v>6849.420000000001</v>
      </c>
      <c r="G140" s="13">
        <v>7045.3900000000012</v>
      </c>
      <c r="H140" s="13">
        <v>7164.5000000000009</v>
      </c>
      <c r="I140" s="13">
        <v>7443.4100000000008</v>
      </c>
      <c r="J140" s="13">
        <v>7550.9600000000009</v>
      </c>
      <c r="K140" s="13">
        <v>7536.6400000000012</v>
      </c>
      <c r="L140" s="13">
        <v>7551.18</v>
      </c>
      <c r="M140" s="13">
        <v>7570.170000000001</v>
      </c>
      <c r="N140" s="13">
        <v>7563.27</v>
      </c>
      <c r="O140" s="13">
        <v>7565.5300000000007</v>
      </c>
      <c r="P140" s="13">
        <v>7564.7900000000009</v>
      </c>
      <c r="Q140" s="13">
        <v>7599.9900000000007</v>
      </c>
      <c r="R140" s="13">
        <v>7595.1200000000008</v>
      </c>
      <c r="S140" s="13">
        <v>7576.2000000000007</v>
      </c>
      <c r="T140" s="13">
        <v>7566.4000000000005</v>
      </c>
      <c r="U140" s="13">
        <v>7562.4800000000005</v>
      </c>
      <c r="V140" s="13">
        <v>7501.7900000000009</v>
      </c>
      <c r="W140" s="13">
        <v>7496.7000000000007</v>
      </c>
      <c r="X140" s="13">
        <v>7293.3900000000012</v>
      </c>
      <c r="Y140" s="16">
        <v>6987.8600000000006</v>
      </c>
    </row>
    <row r="141" spans="1:25" x14ac:dyDescent="0.2">
      <c r="A141" s="33">
        <v>44925</v>
      </c>
      <c r="B141" s="28">
        <v>6846.2200000000012</v>
      </c>
      <c r="C141" s="13">
        <v>6803.34</v>
      </c>
      <c r="D141" s="13">
        <v>6755.0500000000011</v>
      </c>
      <c r="E141" s="13">
        <v>6787.01</v>
      </c>
      <c r="F141" s="13">
        <v>6840.3700000000008</v>
      </c>
      <c r="G141" s="13">
        <v>6933.9600000000009</v>
      </c>
      <c r="H141" s="13">
        <v>7099.81</v>
      </c>
      <c r="I141" s="13">
        <v>7362.9600000000009</v>
      </c>
      <c r="J141" s="13">
        <v>7459.170000000001</v>
      </c>
      <c r="K141" s="13">
        <v>7472.5500000000011</v>
      </c>
      <c r="L141" s="13">
        <v>7478.9800000000005</v>
      </c>
      <c r="M141" s="13">
        <v>7480.7400000000007</v>
      </c>
      <c r="N141" s="13">
        <v>7468.6100000000006</v>
      </c>
      <c r="O141" s="13">
        <v>7447.52</v>
      </c>
      <c r="P141" s="13">
        <v>7441.2900000000009</v>
      </c>
      <c r="Q141" s="13">
        <v>7443.9600000000009</v>
      </c>
      <c r="R141" s="13">
        <v>7453.5000000000009</v>
      </c>
      <c r="S141" s="13">
        <v>7447.8200000000006</v>
      </c>
      <c r="T141" s="13">
        <v>7442.9500000000007</v>
      </c>
      <c r="U141" s="13">
        <v>7437.9600000000009</v>
      </c>
      <c r="V141" s="13">
        <v>7439.3600000000006</v>
      </c>
      <c r="W141" s="13">
        <v>7435.6500000000005</v>
      </c>
      <c r="X141" s="13">
        <v>7259.6900000000005</v>
      </c>
      <c r="Y141" s="16">
        <v>6932.5500000000011</v>
      </c>
    </row>
    <row r="142" spans="1:25" x14ac:dyDescent="0.2">
      <c r="A142" s="33">
        <v>44926</v>
      </c>
      <c r="B142" s="28">
        <v>6926.02</v>
      </c>
      <c r="C142" s="13">
        <v>6865.1100000000006</v>
      </c>
      <c r="D142" s="13">
        <v>6785.68</v>
      </c>
      <c r="E142" s="13">
        <v>6783.0300000000007</v>
      </c>
      <c r="F142" s="13">
        <v>6789.4400000000005</v>
      </c>
      <c r="G142" s="13">
        <v>6847.6900000000005</v>
      </c>
      <c r="H142" s="13">
        <v>6869.52</v>
      </c>
      <c r="I142" s="13">
        <v>6975.3000000000011</v>
      </c>
      <c r="J142" s="13">
        <v>7174.1500000000005</v>
      </c>
      <c r="K142" s="13">
        <v>7323.4400000000005</v>
      </c>
      <c r="L142" s="13">
        <v>7296.2100000000009</v>
      </c>
      <c r="M142" s="13">
        <v>7285.81</v>
      </c>
      <c r="N142" s="13">
        <v>7287.5700000000006</v>
      </c>
      <c r="O142" s="13">
        <v>7288.6600000000008</v>
      </c>
      <c r="P142" s="13">
        <v>7304.81</v>
      </c>
      <c r="Q142" s="13">
        <v>7301.5300000000007</v>
      </c>
      <c r="R142" s="13">
        <v>7285.3700000000008</v>
      </c>
      <c r="S142" s="13">
        <v>7286.2800000000007</v>
      </c>
      <c r="T142" s="13">
        <v>7385.4000000000005</v>
      </c>
      <c r="U142" s="13">
        <v>7384.6</v>
      </c>
      <c r="V142" s="13">
        <v>7324.27</v>
      </c>
      <c r="W142" s="13">
        <v>7347.4800000000005</v>
      </c>
      <c r="X142" s="13">
        <v>7163.4900000000007</v>
      </c>
      <c r="Y142" s="16">
        <v>6930.1900000000005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44896</v>
      </c>
      <c r="B148" s="31">
        <v>1653.9099999999999</v>
      </c>
      <c r="C148" s="31">
        <v>1615.85</v>
      </c>
      <c r="D148" s="31">
        <v>1589.3199999999997</v>
      </c>
      <c r="E148" s="31">
        <v>1590.12</v>
      </c>
      <c r="F148" s="31">
        <v>1673.9</v>
      </c>
      <c r="G148" s="31">
        <v>1846.6800000000007</v>
      </c>
      <c r="H148" s="31">
        <v>2070.14</v>
      </c>
      <c r="I148" s="31">
        <v>2275.7199999999998</v>
      </c>
      <c r="J148" s="31">
        <v>2382.4500000000012</v>
      </c>
      <c r="K148" s="31">
        <v>2401.1299999999997</v>
      </c>
      <c r="L148" s="31">
        <v>2400.06</v>
      </c>
      <c r="M148" s="31">
        <v>2401.4100000000003</v>
      </c>
      <c r="N148" s="31">
        <v>2392.9900000000002</v>
      </c>
      <c r="O148" s="31">
        <v>2409.5700000000002</v>
      </c>
      <c r="P148" s="31">
        <v>2370.56</v>
      </c>
      <c r="Q148" s="31">
        <v>2369.6600000000003</v>
      </c>
      <c r="R148" s="31">
        <v>2370.8799999999997</v>
      </c>
      <c r="S148" s="31">
        <v>2360.3400000000006</v>
      </c>
      <c r="T148" s="31">
        <v>2343.110000000001</v>
      </c>
      <c r="U148" s="31">
        <v>2340.48</v>
      </c>
      <c r="V148" s="31">
        <v>2312.0900000000006</v>
      </c>
      <c r="W148" s="31">
        <v>2277.7199999999998</v>
      </c>
      <c r="X148" s="31">
        <v>2010.2000000000003</v>
      </c>
      <c r="Y148" s="31">
        <v>1779.6999999999998</v>
      </c>
    </row>
    <row r="149" spans="1:25" x14ac:dyDescent="0.2">
      <c r="A149" s="33">
        <v>44897</v>
      </c>
      <c r="B149" s="71">
        <v>1672.92</v>
      </c>
      <c r="C149" s="71">
        <v>1615.15</v>
      </c>
      <c r="D149" s="71">
        <v>1574.1999999999998</v>
      </c>
      <c r="E149" s="71">
        <v>1585.08</v>
      </c>
      <c r="F149" s="71">
        <v>1674.35</v>
      </c>
      <c r="G149" s="71">
        <v>1818.9900000000002</v>
      </c>
      <c r="H149" s="71">
        <v>2033.3500000000008</v>
      </c>
      <c r="I149" s="71">
        <v>2274.3500000000008</v>
      </c>
      <c r="J149" s="71">
        <v>2391.4300000000007</v>
      </c>
      <c r="K149" s="71">
        <v>2411.7999999999997</v>
      </c>
      <c r="L149" s="71">
        <v>2418.7000000000012</v>
      </c>
      <c r="M149" s="71">
        <v>2417.2199999999998</v>
      </c>
      <c r="N149" s="71">
        <v>2405.0900000000006</v>
      </c>
      <c r="O149" s="71">
        <v>2408.73</v>
      </c>
      <c r="P149" s="71">
        <v>2388.39</v>
      </c>
      <c r="Q149" s="71">
        <v>2388.0100000000007</v>
      </c>
      <c r="R149" s="71">
        <v>2397.360000000001</v>
      </c>
      <c r="S149" s="71">
        <v>2392.65</v>
      </c>
      <c r="T149" s="71">
        <v>2384.0800000000004</v>
      </c>
      <c r="U149" s="71">
        <v>2385.0200000000009</v>
      </c>
      <c r="V149" s="71">
        <v>2370.6200000000003</v>
      </c>
      <c r="W149" s="71">
        <v>2331.0900000000006</v>
      </c>
      <c r="X149" s="71">
        <v>2093.940000000001</v>
      </c>
      <c r="Y149" s="71">
        <v>1818.3899999999999</v>
      </c>
    </row>
    <row r="150" spans="1:25" x14ac:dyDescent="0.2">
      <c r="A150" s="33">
        <v>44898</v>
      </c>
      <c r="B150" s="71">
        <v>1812.9700000000003</v>
      </c>
      <c r="C150" s="71">
        <v>1738.12</v>
      </c>
      <c r="D150" s="71">
        <v>1715.56</v>
      </c>
      <c r="E150" s="71">
        <v>1672.8400000000001</v>
      </c>
      <c r="F150" s="71">
        <v>1694.9299999999998</v>
      </c>
      <c r="G150" s="71">
        <v>1751.54</v>
      </c>
      <c r="H150" s="71">
        <v>1824.0900000000006</v>
      </c>
      <c r="I150" s="71">
        <v>1984.7200000000007</v>
      </c>
      <c r="J150" s="71">
        <v>2314.2000000000012</v>
      </c>
      <c r="K150" s="71">
        <v>2419.5300000000011</v>
      </c>
      <c r="L150" s="71">
        <v>2427.14</v>
      </c>
      <c r="M150" s="71">
        <v>2434.3500000000008</v>
      </c>
      <c r="N150" s="71">
        <v>2428.9100000000003</v>
      </c>
      <c r="O150" s="71">
        <v>2430.9500000000012</v>
      </c>
      <c r="P150" s="71">
        <v>2421.4699999999998</v>
      </c>
      <c r="Q150" s="71">
        <v>2425.7500000000005</v>
      </c>
      <c r="R150" s="71">
        <v>2426.7999999999997</v>
      </c>
      <c r="S150" s="71">
        <v>2422.7800000000011</v>
      </c>
      <c r="T150" s="71">
        <v>2414.5300000000011</v>
      </c>
      <c r="U150" s="71">
        <v>2406.6200000000003</v>
      </c>
      <c r="V150" s="71">
        <v>2395.7199999999998</v>
      </c>
      <c r="W150" s="71">
        <v>2262.7999999999997</v>
      </c>
      <c r="X150" s="71">
        <v>2016.1700000000005</v>
      </c>
      <c r="Y150" s="71">
        <v>1827.4500000000003</v>
      </c>
    </row>
    <row r="151" spans="1:25" x14ac:dyDescent="0.2">
      <c r="A151" s="33">
        <v>44899</v>
      </c>
      <c r="B151" s="71">
        <v>1795.9499999999998</v>
      </c>
      <c r="C151" s="71">
        <v>1736.2600000000002</v>
      </c>
      <c r="D151" s="71">
        <v>1663.98</v>
      </c>
      <c r="E151" s="71">
        <v>1636.0900000000001</v>
      </c>
      <c r="F151" s="71">
        <v>1670.35</v>
      </c>
      <c r="G151" s="71">
        <v>1742.8400000000001</v>
      </c>
      <c r="H151" s="71">
        <v>1793.02</v>
      </c>
      <c r="I151" s="71">
        <v>1923.56</v>
      </c>
      <c r="J151" s="71">
        <v>2194.3300000000004</v>
      </c>
      <c r="K151" s="71">
        <v>2336.4600000000005</v>
      </c>
      <c r="L151" s="71">
        <v>2387.4</v>
      </c>
      <c r="M151" s="71">
        <v>2397.440000000001</v>
      </c>
      <c r="N151" s="71">
        <v>2396.5300000000011</v>
      </c>
      <c r="O151" s="71">
        <v>2401.0200000000009</v>
      </c>
      <c r="P151" s="71">
        <v>2383.5900000000006</v>
      </c>
      <c r="Q151" s="71">
        <v>2394.2199999999998</v>
      </c>
      <c r="R151" s="71">
        <v>2418.4200000000005</v>
      </c>
      <c r="S151" s="71">
        <v>2413.5100000000007</v>
      </c>
      <c r="T151" s="71">
        <v>2406.1800000000007</v>
      </c>
      <c r="U151" s="71">
        <v>2398.2999999999997</v>
      </c>
      <c r="V151" s="71">
        <v>2391.3799999999997</v>
      </c>
      <c r="W151" s="71">
        <v>2293.1600000000003</v>
      </c>
      <c r="X151" s="71">
        <v>2159.5100000000007</v>
      </c>
      <c r="Y151" s="71">
        <v>1895.9</v>
      </c>
    </row>
    <row r="152" spans="1:25" x14ac:dyDescent="0.2">
      <c r="A152" s="33">
        <v>44900</v>
      </c>
      <c r="B152" s="71">
        <v>1840.5900000000006</v>
      </c>
      <c r="C152" s="71">
        <v>1767.94</v>
      </c>
      <c r="D152" s="71">
        <v>1735.98</v>
      </c>
      <c r="E152" s="71">
        <v>1720.0100000000002</v>
      </c>
      <c r="F152" s="71">
        <v>1766.5</v>
      </c>
      <c r="G152" s="71">
        <v>1889.9300000000007</v>
      </c>
      <c r="H152" s="71">
        <v>2176.14</v>
      </c>
      <c r="I152" s="71">
        <v>2367.6000000000008</v>
      </c>
      <c r="J152" s="71">
        <v>2473.6600000000003</v>
      </c>
      <c r="K152" s="71">
        <v>2510.7700000000009</v>
      </c>
      <c r="L152" s="71">
        <v>2511.2500000000005</v>
      </c>
      <c r="M152" s="71">
        <v>2482.6299999999997</v>
      </c>
      <c r="N152" s="71">
        <v>2465.5100000000007</v>
      </c>
      <c r="O152" s="71">
        <v>2477.64</v>
      </c>
      <c r="P152" s="71">
        <v>2457.1299999999997</v>
      </c>
      <c r="Q152" s="71">
        <v>2450.9600000000005</v>
      </c>
      <c r="R152" s="71">
        <v>2461.7999999999997</v>
      </c>
      <c r="S152" s="71">
        <v>2443.56</v>
      </c>
      <c r="T152" s="71">
        <v>2408.3500000000008</v>
      </c>
      <c r="U152" s="71">
        <v>2403.5100000000007</v>
      </c>
      <c r="V152" s="71">
        <v>2387.06</v>
      </c>
      <c r="W152" s="71">
        <v>2265.5700000000002</v>
      </c>
      <c r="X152" s="71">
        <v>2082.3700000000003</v>
      </c>
      <c r="Y152" s="71">
        <v>1823.9600000000005</v>
      </c>
    </row>
    <row r="153" spans="1:25" x14ac:dyDescent="0.2">
      <c r="A153" s="33">
        <v>44901</v>
      </c>
      <c r="B153" s="71">
        <v>1732.73</v>
      </c>
      <c r="C153" s="71">
        <v>1693.5699999999997</v>
      </c>
      <c r="D153" s="71">
        <v>1669.4</v>
      </c>
      <c r="E153" s="71">
        <v>1662.8199999999997</v>
      </c>
      <c r="F153" s="71">
        <v>1726.23</v>
      </c>
      <c r="G153" s="71">
        <v>1885.2500000000005</v>
      </c>
      <c r="H153" s="71">
        <v>2128.5400000000004</v>
      </c>
      <c r="I153" s="71">
        <v>2355.8400000000006</v>
      </c>
      <c r="J153" s="71">
        <v>2396.940000000001</v>
      </c>
      <c r="K153" s="71">
        <v>2429.4300000000007</v>
      </c>
      <c r="L153" s="71">
        <v>2483.56</v>
      </c>
      <c r="M153" s="71">
        <v>2451.690000000001</v>
      </c>
      <c r="N153" s="71">
        <v>2448.4</v>
      </c>
      <c r="O153" s="71">
        <v>2453.0800000000004</v>
      </c>
      <c r="P153" s="71">
        <v>2413.9699999999998</v>
      </c>
      <c r="Q153" s="71">
        <v>2427.190000000001</v>
      </c>
      <c r="R153" s="71">
        <v>2445.0900000000006</v>
      </c>
      <c r="S153" s="71">
        <v>2460.64</v>
      </c>
      <c r="T153" s="71">
        <v>2433.6200000000003</v>
      </c>
      <c r="U153" s="71">
        <v>2429.360000000001</v>
      </c>
      <c r="V153" s="71">
        <v>2400.3300000000004</v>
      </c>
      <c r="W153" s="71">
        <v>2318.190000000001</v>
      </c>
      <c r="X153" s="71">
        <v>2070.7800000000011</v>
      </c>
      <c r="Y153" s="71">
        <v>1919.8400000000006</v>
      </c>
    </row>
    <row r="154" spans="1:25" x14ac:dyDescent="0.2">
      <c r="A154" s="33">
        <v>44902</v>
      </c>
      <c r="B154" s="71">
        <v>1757.1800000000003</v>
      </c>
      <c r="C154" s="71">
        <v>1719.0100000000002</v>
      </c>
      <c r="D154" s="71">
        <v>1682.2200000000003</v>
      </c>
      <c r="E154" s="71">
        <v>1689.6100000000001</v>
      </c>
      <c r="F154" s="71">
        <v>1775.58</v>
      </c>
      <c r="G154" s="71">
        <v>1915.8600000000001</v>
      </c>
      <c r="H154" s="71">
        <v>2211.0700000000002</v>
      </c>
      <c r="I154" s="71">
        <v>2476.7800000000011</v>
      </c>
      <c r="J154" s="71">
        <v>2519.7800000000011</v>
      </c>
      <c r="K154" s="71">
        <v>2558.98</v>
      </c>
      <c r="L154" s="71">
        <v>2517.9300000000007</v>
      </c>
      <c r="M154" s="71">
        <v>2521.6299999999997</v>
      </c>
      <c r="N154" s="71">
        <v>2496.8300000000004</v>
      </c>
      <c r="O154" s="71">
        <v>2502.5100000000007</v>
      </c>
      <c r="P154" s="71">
        <v>2489.0200000000009</v>
      </c>
      <c r="Q154" s="71">
        <v>2493.9900000000002</v>
      </c>
      <c r="R154" s="71">
        <v>2506.2800000000011</v>
      </c>
      <c r="S154" s="71">
        <v>2515.5200000000009</v>
      </c>
      <c r="T154" s="71">
        <v>2519.7600000000007</v>
      </c>
      <c r="U154" s="71">
        <v>2481.4100000000003</v>
      </c>
      <c r="V154" s="71">
        <v>2437.2500000000005</v>
      </c>
      <c r="W154" s="71">
        <v>2364.5100000000007</v>
      </c>
      <c r="X154" s="71">
        <v>2154.690000000001</v>
      </c>
      <c r="Y154" s="71">
        <v>1856.7800000000002</v>
      </c>
    </row>
    <row r="155" spans="1:25" x14ac:dyDescent="0.2">
      <c r="A155" s="33">
        <v>44903</v>
      </c>
      <c r="B155" s="71">
        <v>1741.62</v>
      </c>
      <c r="C155" s="71">
        <v>1674.6399999999999</v>
      </c>
      <c r="D155" s="71">
        <v>1635.54</v>
      </c>
      <c r="E155" s="71">
        <v>1653.9299999999998</v>
      </c>
      <c r="F155" s="71">
        <v>1709.6399999999999</v>
      </c>
      <c r="G155" s="71">
        <v>1878.06</v>
      </c>
      <c r="H155" s="71">
        <v>2179.5800000000004</v>
      </c>
      <c r="I155" s="71">
        <v>2390.2199999999998</v>
      </c>
      <c r="J155" s="71">
        <v>2507.64</v>
      </c>
      <c r="K155" s="71">
        <v>2510.2800000000011</v>
      </c>
      <c r="L155" s="71">
        <v>2504.8200000000002</v>
      </c>
      <c r="M155" s="71">
        <v>2503.5499999999997</v>
      </c>
      <c r="N155" s="71">
        <v>2495.9699999999998</v>
      </c>
      <c r="O155" s="71">
        <v>2499.6299999999997</v>
      </c>
      <c r="P155" s="71">
        <v>2487.3799999999997</v>
      </c>
      <c r="Q155" s="71">
        <v>2478.690000000001</v>
      </c>
      <c r="R155" s="71">
        <v>2488.3300000000004</v>
      </c>
      <c r="S155" s="71">
        <v>2470.9500000000012</v>
      </c>
      <c r="T155" s="71">
        <v>2447.2900000000004</v>
      </c>
      <c r="U155" s="71">
        <v>2439.6200000000003</v>
      </c>
      <c r="V155" s="71">
        <v>2401.4600000000005</v>
      </c>
      <c r="W155" s="71">
        <v>2274.2100000000005</v>
      </c>
      <c r="X155" s="71">
        <v>2049.0100000000007</v>
      </c>
      <c r="Y155" s="71">
        <v>1805.77</v>
      </c>
    </row>
    <row r="156" spans="1:25" x14ac:dyDescent="0.2">
      <c r="A156" s="33">
        <v>44904</v>
      </c>
      <c r="B156" s="71">
        <v>1735.9300000000003</v>
      </c>
      <c r="C156" s="71">
        <v>1663.6799999999998</v>
      </c>
      <c r="D156" s="71">
        <v>1637.4899999999998</v>
      </c>
      <c r="E156" s="71">
        <v>1654.4700000000003</v>
      </c>
      <c r="F156" s="71">
        <v>1731.65</v>
      </c>
      <c r="G156" s="71">
        <v>1864.690000000001</v>
      </c>
      <c r="H156" s="71">
        <v>2192.6800000000007</v>
      </c>
      <c r="I156" s="71">
        <v>2372.2199999999998</v>
      </c>
      <c r="J156" s="71">
        <v>2455.8799999999997</v>
      </c>
      <c r="K156" s="71">
        <v>2506.56</v>
      </c>
      <c r="L156" s="71">
        <v>2485.8200000000002</v>
      </c>
      <c r="M156" s="71">
        <v>2489.0300000000011</v>
      </c>
      <c r="N156" s="71">
        <v>2477.7400000000002</v>
      </c>
      <c r="O156" s="71">
        <v>2475.0300000000011</v>
      </c>
      <c r="P156" s="71">
        <v>2447.2700000000009</v>
      </c>
      <c r="Q156" s="71">
        <v>2448.89</v>
      </c>
      <c r="R156" s="71">
        <v>2449.7600000000007</v>
      </c>
      <c r="S156" s="71">
        <v>2441.360000000001</v>
      </c>
      <c r="T156" s="71">
        <v>2428.7700000000009</v>
      </c>
      <c r="U156" s="71">
        <v>2432.7500000000005</v>
      </c>
      <c r="V156" s="71">
        <v>2360.5499999999997</v>
      </c>
      <c r="W156" s="71">
        <v>2317.2400000000002</v>
      </c>
      <c r="X156" s="71">
        <v>2192.8700000000003</v>
      </c>
      <c r="Y156" s="71">
        <v>1834.5400000000004</v>
      </c>
    </row>
    <row r="157" spans="1:25" x14ac:dyDescent="0.2">
      <c r="A157" s="33">
        <v>44905</v>
      </c>
      <c r="B157" s="71">
        <v>1835.4100000000003</v>
      </c>
      <c r="C157" s="71">
        <v>1769.35</v>
      </c>
      <c r="D157" s="71">
        <v>1726.5699999999997</v>
      </c>
      <c r="E157" s="71">
        <v>1710.85</v>
      </c>
      <c r="F157" s="71">
        <v>1753.33</v>
      </c>
      <c r="G157" s="71">
        <v>1807.85</v>
      </c>
      <c r="H157" s="71">
        <v>1928.48</v>
      </c>
      <c r="I157" s="71">
        <v>2157.8200000000002</v>
      </c>
      <c r="J157" s="71">
        <v>2327.4100000000003</v>
      </c>
      <c r="K157" s="71">
        <v>2420.6600000000003</v>
      </c>
      <c r="L157" s="71">
        <v>2424.4500000000012</v>
      </c>
      <c r="M157" s="71">
        <v>2434.7999999999997</v>
      </c>
      <c r="N157" s="71">
        <v>2426.7600000000007</v>
      </c>
      <c r="O157" s="71">
        <v>2441.5000000000005</v>
      </c>
      <c r="P157" s="71">
        <v>2419.8300000000004</v>
      </c>
      <c r="Q157" s="71">
        <v>2423.56</v>
      </c>
      <c r="R157" s="71">
        <v>2399.2100000000005</v>
      </c>
      <c r="S157" s="71">
        <v>2433.89</v>
      </c>
      <c r="T157" s="71">
        <v>2419.0499999999997</v>
      </c>
      <c r="U157" s="71">
        <v>2391.9</v>
      </c>
      <c r="V157" s="71">
        <v>2401.440000000001</v>
      </c>
      <c r="W157" s="71">
        <v>2339.5900000000006</v>
      </c>
      <c r="X157" s="71">
        <v>2168.0499999999997</v>
      </c>
      <c r="Y157" s="71">
        <v>1835.7000000000003</v>
      </c>
    </row>
    <row r="158" spans="1:25" x14ac:dyDescent="0.2">
      <c r="A158" s="33">
        <v>44906</v>
      </c>
      <c r="B158" s="71">
        <v>1824.8600000000001</v>
      </c>
      <c r="C158" s="71">
        <v>1770.63</v>
      </c>
      <c r="D158" s="71">
        <v>1726.5900000000001</v>
      </c>
      <c r="E158" s="71">
        <v>1709</v>
      </c>
      <c r="F158" s="71">
        <v>1737.8000000000002</v>
      </c>
      <c r="G158" s="71">
        <v>1778.44</v>
      </c>
      <c r="H158" s="71">
        <v>1796.8199999999997</v>
      </c>
      <c r="I158" s="71">
        <v>1916.6300000000006</v>
      </c>
      <c r="J158" s="71">
        <v>2143.3400000000006</v>
      </c>
      <c r="K158" s="71">
        <v>2299.1299999999997</v>
      </c>
      <c r="L158" s="71">
        <v>2342.7800000000011</v>
      </c>
      <c r="M158" s="71">
        <v>2305.9500000000012</v>
      </c>
      <c r="N158" s="71">
        <v>2304.9699999999998</v>
      </c>
      <c r="O158" s="71">
        <v>2349.31</v>
      </c>
      <c r="P158" s="71">
        <v>2313.360000000001</v>
      </c>
      <c r="Q158" s="71">
        <v>2341.7199999999998</v>
      </c>
      <c r="R158" s="71">
        <v>2354.0800000000004</v>
      </c>
      <c r="S158" s="71">
        <v>2353.610000000001</v>
      </c>
      <c r="T158" s="71">
        <v>2349.9300000000007</v>
      </c>
      <c r="U158" s="71">
        <v>2297.2500000000005</v>
      </c>
      <c r="V158" s="71">
        <v>2337.0400000000004</v>
      </c>
      <c r="W158" s="71">
        <v>2264.7000000000012</v>
      </c>
      <c r="X158" s="71">
        <v>2052.4300000000007</v>
      </c>
      <c r="Y158" s="71">
        <v>1821.69</v>
      </c>
    </row>
    <row r="159" spans="1:25" x14ac:dyDescent="0.2">
      <c r="A159" s="33">
        <v>44907</v>
      </c>
      <c r="B159" s="71">
        <v>1803.54</v>
      </c>
      <c r="C159" s="71">
        <v>1745.38</v>
      </c>
      <c r="D159" s="71">
        <v>1718.79</v>
      </c>
      <c r="E159" s="71">
        <v>1702.04</v>
      </c>
      <c r="F159" s="71">
        <v>1751.2399999999998</v>
      </c>
      <c r="G159" s="71">
        <v>1894.4900000000002</v>
      </c>
      <c r="H159" s="71">
        <v>2193.4200000000005</v>
      </c>
      <c r="I159" s="71">
        <v>2389.2000000000012</v>
      </c>
      <c r="J159" s="71">
        <v>2463.9</v>
      </c>
      <c r="K159" s="71">
        <v>2479.0800000000004</v>
      </c>
      <c r="L159" s="71">
        <v>2479.48</v>
      </c>
      <c r="M159" s="71">
        <v>2476.2800000000011</v>
      </c>
      <c r="N159" s="71">
        <v>2461.6600000000003</v>
      </c>
      <c r="O159" s="71">
        <v>2468.0300000000011</v>
      </c>
      <c r="P159" s="71">
        <v>2449.5300000000011</v>
      </c>
      <c r="Q159" s="71">
        <v>2449.5100000000007</v>
      </c>
      <c r="R159" s="71">
        <v>2453.610000000001</v>
      </c>
      <c r="S159" s="71">
        <v>2437.3799999999997</v>
      </c>
      <c r="T159" s="71">
        <v>2423.8200000000002</v>
      </c>
      <c r="U159" s="71">
        <v>2421.73</v>
      </c>
      <c r="V159" s="71">
        <v>2401.9200000000005</v>
      </c>
      <c r="W159" s="71">
        <v>2257.2800000000011</v>
      </c>
      <c r="X159" s="71">
        <v>2066.98</v>
      </c>
      <c r="Y159" s="71">
        <v>1792.19</v>
      </c>
    </row>
    <row r="160" spans="1:25" x14ac:dyDescent="0.2">
      <c r="A160" s="33">
        <v>44908</v>
      </c>
      <c r="B160" s="71">
        <v>1715.19</v>
      </c>
      <c r="C160" s="71">
        <v>1653.15</v>
      </c>
      <c r="D160" s="71">
        <v>1600.31</v>
      </c>
      <c r="E160" s="71">
        <v>1607.19</v>
      </c>
      <c r="F160" s="71">
        <v>1681.0699999999997</v>
      </c>
      <c r="G160" s="71">
        <v>1801.3899999999999</v>
      </c>
      <c r="H160" s="71">
        <v>2014.5400000000004</v>
      </c>
      <c r="I160" s="71">
        <v>2295.2600000000007</v>
      </c>
      <c r="J160" s="71">
        <v>2398.4</v>
      </c>
      <c r="K160" s="71">
        <v>2422.64</v>
      </c>
      <c r="L160" s="71">
        <v>2430.2400000000002</v>
      </c>
      <c r="M160" s="71">
        <v>2425.9100000000003</v>
      </c>
      <c r="N160" s="71">
        <v>2409.190000000001</v>
      </c>
      <c r="O160" s="71">
        <v>2428.3799999999997</v>
      </c>
      <c r="P160" s="71">
        <v>2406.110000000001</v>
      </c>
      <c r="Q160" s="71">
        <v>2406.1000000000008</v>
      </c>
      <c r="R160" s="71">
        <v>2409.6600000000003</v>
      </c>
      <c r="S160" s="71">
        <v>2399.1000000000008</v>
      </c>
      <c r="T160" s="71">
        <v>2387.06</v>
      </c>
      <c r="U160" s="71">
        <v>2385.1800000000007</v>
      </c>
      <c r="V160" s="71">
        <v>2327.9100000000003</v>
      </c>
      <c r="W160" s="71">
        <v>2228.98</v>
      </c>
      <c r="X160" s="71">
        <v>1947.0500000000006</v>
      </c>
      <c r="Y160" s="71">
        <v>1751.3400000000001</v>
      </c>
    </row>
    <row r="161" spans="1:25" x14ac:dyDescent="0.2">
      <c r="A161" s="33">
        <v>44909</v>
      </c>
      <c r="B161" s="71">
        <v>1686.4299999999998</v>
      </c>
      <c r="C161" s="71">
        <v>1626.4299999999998</v>
      </c>
      <c r="D161" s="71">
        <v>1595.8000000000002</v>
      </c>
      <c r="E161" s="71">
        <v>1599.6</v>
      </c>
      <c r="F161" s="71">
        <v>1663.48</v>
      </c>
      <c r="G161" s="71">
        <v>1778.0699999999997</v>
      </c>
      <c r="H161" s="71">
        <v>1998.0500000000006</v>
      </c>
      <c r="I161" s="71">
        <v>2221.190000000001</v>
      </c>
      <c r="J161" s="71">
        <v>2368.1700000000005</v>
      </c>
      <c r="K161" s="71">
        <v>2402.2400000000002</v>
      </c>
      <c r="L161" s="71">
        <v>2404.2400000000002</v>
      </c>
      <c r="M161" s="71">
        <v>2402.2100000000005</v>
      </c>
      <c r="N161" s="71">
        <v>2394.5100000000007</v>
      </c>
      <c r="O161" s="71">
        <v>2401.0100000000007</v>
      </c>
      <c r="P161" s="71">
        <v>2389.39</v>
      </c>
      <c r="Q161" s="71">
        <v>2390.440000000001</v>
      </c>
      <c r="R161" s="71">
        <v>2392.7600000000007</v>
      </c>
      <c r="S161" s="71">
        <v>2376.15</v>
      </c>
      <c r="T161" s="71">
        <v>2365.2500000000005</v>
      </c>
      <c r="U161" s="71">
        <v>2365.3400000000006</v>
      </c>
      <c r="V161" s="71">
        <v>2276.7800000000011</v>
      </c>
      <c r="W161" s="71">
        <v>2200.0300000000011</v>
      </c>
      <c r="X161" s="71">
        <v>1946.0400000000004</v>
      </c>
      <c r="Y161" s="71">
        <v>1764.44</v>
      </c>
    </row>
    <row r="162" spans="1:25" x14ac:dyDescent="0.2">
      <c r="A162" s="33">
        <v>44910</v>
      </c>
      <c r="B162" s="71">
        <v>1740.1399999999999</v>
      </c>
      <c r="C162" s="71">
        <v>1690.71</v>
      </c>
      <c r="D162" s="71">
        <v>1670.7200000000003</v>
      </c>
      <c r="E162" s="71">
        <v>1675.62</v>
      </c>
      <c r="F162" s="71">
        <v>1725.9</v>
      </c>
      <c r="G162" s="71">
        <v>1833.1800000000007</v>
      </c>
      <c r="H162" s="71">
        <v>2080.7900000000004</v>
      </c>
      <c r="I162" s="71">
        <v>2283.4699999999998</v>
      </c>
      <c r="J162" s="71">
        <v>2418.7100000000005</v>
      </c>
      <c r="K162" s="71">
        <v>2443.8500000000008</v>
      </c>
      <c r="L162" s="71">
        <v>2445.690000000001</v>
      </c>
      <c r="M162" s="71">
        <v>2441.5700000000002</v>
      </c>
      <c r="N162" s="71">
        <v>2442.0800000000004</v>
      </c>
      <c r="O162" s="71">
        <v>2443.8200000000002</v>
      </c>
      <c r="P162" s="71">
        <v>2433.7999999999997</v>
      </c>
      <c r="Q162" s="71">
        <v>2435.0700000000002</v>
      </c>
      <c r="R162" s="71">
        <v>2436.8799999999997</v>
      </c>
      <c r="S162" s="71">
        <v>2421.6000000000008</v>
      </c>
      <c r="T162" s="71">
        <v>2415.7199999999998</v>
      </c>
      <c r="U162" s="71">
        <v>2412.1700000000005</v>
      </c>
      <c r="V162" s="71">
        <v>2349.3200000000002</v>
      </c>
      <c r="W162" s="71">
        <v>2241.0000000000005</v>
      </c>
      <c r="X162" s="71">
        <v>2020.0400000000004</v>
      </c>
      <c r="Y162" s="71">
        <v>1777.13</v>
      </c>
    </row>
    <row r="163" spans="1:25" x14ac:dyDescent="0.2">
      <c r="A163" s="33">
        <v>44911</v>
      </c>
      <c r="B163" s="71">
        <v>1744.87</v>
      </c>
      <c r="C163" s="71">
        <v>1692.44</v>
      </c>
      <c r="D163" s="71">
        <v>1671.6799999999998</v>
      </c>
      <c r="E163" s="71">
        <v>1678.73</v>
      </c>
      <c r="F163" s="71">
        <v>1731.4899999999998</v>
      </c>
      <c r="G163" s="71">
        <v>1808.8899999999999</v>
      </c>
      <c r="H163" s="71">
        <v>2116.64</v>
      </c>
      <c r="I163" s="71">
        <v>2321.3700000000003</v>
      </c>
      <c r="J163" s="71">
        <v>2508.1299999999997</v>
      </c>
      <c r="K163" s="71">
        <v>2536.0100000000007</v>
      </c>
      <c r="L163" s="71">
        <v>2537.860000000001</v>
      </c>
      <c r="M163" s="71">
        <v>2538.110000000001</v>
      </c>
      <c r="N163" s="71">
        <v>2529.690000000001</v>
      </c>
      <c r="O163" s="71">
        <v>2536.2999999999997</v>
      </c>
      <c r="P163" s="71">
        <v>2511.3799999999997</v>
      </c>
      <c r="Q163" s="71">
        <v>2510.9</v>
      </c>
      <c r="R163" s="71">
        <v>2515.860000000001</v>
      </c>
      <c r="S163" s="71">
        <v>2504.7100000000005</v>
      </c>
      <c r="T163" s="71">
        <v>2490.4</v>
      </c>
      <c r="U163" s="71">
        <v>2492.690000000001</v>
      </c>
      <c r="V163" s="71">
        <v>2419.2999999999997</v>
      </c>
      <c r="W163" s="71">
        <v>2267.690000000001</v>
      </c>
      <c r="X163" s="71">
        <v>2130.0499999999997</v>
      </c>
      <c r="Y163" s="71">
        <v>1921.81</v>
      </c>
    </row>
    <row r="164" spans="1:25" x14ac:dyDescent="0.2">
      <c r="A164" s="33">
        <v>44912</v>
      </c>
      <c r="B164" s="71">
        <v>2153.440000000001</v>
      </c>
      <c r="C164" s="71">
        <v>1989.5800000000004</v>
      </c>
      <c r="D164" s="71">
        <v>1890.9900000000002</v>
      </c>
      <c r="E164" s="71">
        <v>1876.0400000000004</v>
      </c>
      <c r="F164" s="71">
        <v>1919.9300000000007</v>
      </c>
      <c r="G164" s="71">
        <v>2026.3200000000002</v>
      </c>
      <c r="H164" s="71">
        <v>2110.1200000000003</v>
      </c>
      <c r="I164" s="71">
        <v>2268.110000000001</v>
      </c>
      <c r="J164" s="71">
        <v>2416.0300000000011</v>
      </c>
      <c r="K164" s="71">
        <v>2577.89</v>
      </c>
      <c r="L164" s="71">
        <v>2595.7600000000007</v>
      </c>
      <c r="M164" s="71">
        <v>2593.3400000000006</v>
      </c>
      <c r="N164" s="71">
        <v>2591.39</v>
      </c>
      <c r="O164" s="71">
        <v>2595.06</v>
      </c>
      <c r="P164" s="71">
        <v>2578.39</v>
      </c>
      <c r="Q164" s="71">
        <v>2580.4900000000002</v>
      </c>
      <c r="R164" s="71">
        <v>2583.8700000000003</v>
      </c>
      <c r="S164" s="71">
        <v>2584.7600000000007</v>
      </c>
      <c r="T164" s="71">
        <v>2573.7400000000002</v>
      </c>
      <c r="U164" s="71">
        <v>2560.9500000000012</v>
      </c>
      <c r="V164" s="71">
        <v>2528.4100000000003</v>
      </c>
      <c r="W164" s="71">
        <v>2391.4</v>
      </c>
      <c r="X164" s="71">
        <v>2222.0300000000011</v>
      </c>
      <c r="Y164" s="71">
        <v>2154.5900000000006</v>
      </c>
    </row>
    <row r="165" spans="1:25" x14ac:dyDescent="0.2">
      <c r="A165" s="33">
        <v>44913</v>
      </c>
      <c r="B165" s="71">
        <v>1932.3400000000006</v>
      </c>
      <c r="C165" s="71">
        <v>1844.1000000000008</v>
      </c>
      <c r="D165" s="71">
        <v>1773.0900000000001</v>
      </c>
      <c r="E165" s="71">
        <v>1746.3899999999999</v>
      </c>
      <c r="F165" s="71">
        <v>1782.0100000000002</v>
      </c>
      <c r="G165" s="71">
        <v>1841.8700000000003</v>
      </c>
      <c r="H165" s="71">
        <v>1869.7900000000004</v>
      </c>
      <c r="I165" s="71">
        <v>2041.3300000000004</v>
      </c>
      <c r="J165" s="71">
        <v>2244.5000000000005</v>
      </c>
      <c r="K165" s="71">
        <v>2374.4300000000007</v>
      </c>
      <c r="L165" s="71">
        <v>2494.5000000000005</v>
      </c>
      <c r="M165" s="71">
        <v>2501.6299999999997</v>
      </c>
      <c r="N165" s="71">
        <v>2501.4699999999998</v>
      </c>
      <c r="O165" s="71">
        <v>2505.7199999999998</v>
      </c>
      <c r="P165" s="71">
        <v>2491.440000000001</v>
      </c>
      <c r="Q165" s="71">
        <v>2505.7000000000012</v>
      </c>
      <c r="R165" s="71">
        <v>2520.690000000001</v>
      </c>
      <c r="S165" s="71">
        <v>2521.5499999999997</v>
      </c>
      <c r="T165" s="71">
        <v>2513.440000000001</v>
      </c>
      <c r="U165" s="71">
        <v>2498.440000000001</v>
      </c>
      <c r="V165" s="71">
        <v>2487.89</v>
      </c>
      <c r="W165" s="71">
        <v>2404.110000000001</v>
      </c>
      <c r="X165" s="71">
        <v>2208.860000000001</v>
      </c>
      <c r="Y165" s="71">
        <v>1984.56</v>
      </c>
    </row>
    <row r="166" spans="1:25" x14ac:dyDescent="0.2">
      <c r="A166" s="33">
        <v>44914</v>
      </c>
      <c r="B166" s="71">
        <v>1813.1399999999999</v>
      </c>
      <c r="C166" s="71">
        <v>1735.0500000000002</v>
      </c>
      <c r="D166" s="71">
        <v>1686.23</v>
      </c>
      <c r="E166" s="71">
        <v>1727.1800000000003</v>
      </c>
      <c r="F166" s="71">
        <v>1774.02</v>
      </c>
      <c r="G166" s="71">
        <v>1910.5500000000006</v>
      </c>
      <c r="H166" s="71">
        <v>2177.9699999999998</v>
      </c>
      <c r="I166" s="71">
        <v>2321.3200000000002</v>
      </c>
      <c r="J166" s="71">
        <v>2488.3200000000002</v>
      </c>
      <c r="K166" s="71">
        <v>2509.360000000001</v>
      </c>
      <c r="L166" s="71">
        <v>2518.8300000000004</v>
      </c>
      <c r="M166" s="71">
        <v>2517.4100000000003</v>
      </c>
      <c r="N166" s="71">
        <v>2505.1000000000008</v>
      </c>
      <c r="O166" s="71">
        <v>2511.7600000000007</v>
      </c>
      <c r="P166" s="71">
        <v>2494.6299999999997</v>
      </c>
      <c r="Q166" s="71">
        <v>2491.64</v>
      </c>
      <c r="R166" s="71">
        <v>2489.0700000000002</v>
      </c>
      <c r="S166" s="71">
        <v>2479.9900000000002</v>
      </c>
      <c r="T166" s="71">
        <v>2465.9900000000002</v>
      </c>
      <c r="U166" s="71">
        <v>2462.1600000000003</v>
      </c>
      <c r="V166" s="71">
        <v>2426.8799999999997</v>
      </c>
      <c r="W166" s="71">
        <v>2294.7999999999997</v>
      </c>
      <c r="X166" s="71">
        <v>2155.360000000001</v>
      </c>
      <c r="Y166" s="71">
        <v>1879.5300000000002</v>
      </c>
    </row>
    <row r="167" spans="1:25" x14ac:dyDescent="0.2">
      <c r="A167" s="33">
        <v>44915</v>
      </c>
      <c r="B167" s="71">
        <v>1825.5200000000009</v>
      </c>
      <c r="C167" s="71">
        <v>1765.83</v>
      </c>
      <c r="D167" s="71">
        <v>1734.27</v>
      </c>
      <c r="E167" s="71">
        <v>1733.33</v>
      </c>
      <c r="F167" s="71">
        <v>1784.77</v>
      </c>
      <c r="G167" s="71">
        <v>1921.4</v>
      </c>
      <c r="H167" s="71">
        <v>2211.190000000001</v>
      </c>
      <c r="I167" s="71">
        <v>2383.360000000001</v>
      </c>
      <c r="J167" s="71">
        <v>2538.9300000000007</v>
      </c>
      <c r="K167" s="71">
        <v>2563.73</v>
      </c>
      <c r="L167" s="71">
        <v>2566.3500000000008</v>
      </c>
      <c r="M167" s="71">
        <v>2568.1200000000003</v>
      </c>
      <c r="N167" s="71">
        <v>2558.2199999999998</v>
      </c>
      <c r="O167" s="71">
        <v>2570.2500000000005</v>
      </c>
      <c r="P167" s="71">
        <v>2554.4500000000012</v>
      </c>
      <c r="Q167" s="71">
        <v>2556.6299999999997</v>
      </c>
      <c r="R167" s="71">
        <v>2552.1700000000005</v>
      </c>
      <c r="S167" s="71">
        <v>2546.9699999999998</v>
      </c>
      <c r="T167" s="71">
        <v>2533.7400000000002</v>
      </c>
      <c r="U167" s="71">
        <v>2533.7400000000002</v>
      </c>
      <c r="V167" s="71">
        <v>2507.4</v>
      </c>
      <c r="W167" s="71">
        <v>2407.5499999999997</v>
      </c>
      <c r="X167" s="71">
        <v>2202.860000000001</v>
      </c>
      <c r="Y167" s="71">
        <v>1949.6600000000003</v>
      </c>
    </row>
    <row r="168" spans="1:25" x14ac:dyDescent="0.2">
      <c r="A168" s="33">
        <v>44916</v>
      </c>
      <c r="B168" s="71">
        <v>1861.1600000000003</v>
      </c>
      <c r="C168" s="71">
        <v>1807.5900000000001</v>
      </c>
      <c r="D168" s="71">
        <v>1741.6399999999999</v>
      </c>
      <c r="E168" s="71">
        <v>1748.6800000000003</v>
      </c>
      <c r="F168" s="71">
        <v>1840.7700000000009</v>
      </c>
      <c r="G168" s="71">
        <v>2003.1399999999999</v>
      </c>
      <c r="H168" s="71">
        <v>2222.0400000000004</v>
      </c>
      <c r="I168" s="71">
        <v>2458.1600000000003</v>
      </c>
      <c r="J168" s="71">
        <v>2615.0000000000005</v>
      </c>
      <c r="K168" s="71">
        <v>2641.3400000000006</v>
      </c>
      <c r="L168" s="71">
        <v>2639.2900000000004</v>
      </c>
      <c r="M168" s="71">
        <v>2637.9900000000002</v>
      </c>
      <c r="N168" s="71">
        <v>2638.3400000000006</v>
      </c>
      <c r="O168" s="71">
        <v>2638.9900000000002</v>
      </c>
      <c r="P168" s="71">
        <v>2625.6700000000005</v>
      </c>
      <c r="Q168" s="71">
        <v>2628.6200000000003</v>
      </c>
      <c r="R168" s="71">
        <v>2628.39</v>
      </c>
      <c r="S168" s="71">
        <v>2613.23</v>
      </c>
      <c r="T168" s="71">
        <v>2603.5400000000004</v>
      </c>
      <c r="U168" s="71">
        <v>2584.0499999999997</v>
      </c>
      <c r="V168" s="71">
        <v>2494.1700000000005</v>
      </c>
      <c r="W168" s="71">
        <v>2408.2000000000012</v>
      </c>
      <c r="X168" s="71">
        <v>2201.9200000000005</v>
      </c>
      <c r="Y168" s="71">
        <v>2001.7700000000009</v>
      </c>
    </row>
    <row r="169" spans="1:25" x14ac:dyDescent="0.2">
      <c r="A169" s="33">
        <v>44917</v>
      </c>
      <c r="B169" s="71">
        <v>1907.0900000000006</v>
      </c>
      <c r="C169" s="71">
        <v>1859.9100000000003</v>
      </c>
      <c r="D169" s="71">
        <v>1828.5900000000006</v>
      </c>
      <c r="E169" s="71">
        <v>1833.1200000000003</v>
      </c>
      <c r="F169" s="71">
        <v>1881.5800000000004</v>
      </c>
      <c r="G169" s="71">
        <v>2051.9900000000002</v>
      </c>
      <c r="H169" s="71">
        <v>2246.6600000000003</v>
      </c>
      <c r="I169" s="71">
        <v>2479.7500000000005</v>
      </c>
      <c r="J169" s="71">
        <v>2624.4200000000005</v>
      </c>
      <c r="K169" s="71">
        <v>2640.7100000000005</v>
      </c>
      <c r="L169" s="71">
        <v>2644.8300000000004</v>
      </c>
      <c r="M169" s="71">
        <v>2643.440000000001</v>
      </c>
      <c r="N169" s="71">
        <v>2639.0400000000004</v>
      </c>
      <c r="O169" s="71">
        <v>2644.2800000000011</v>
      </c>
      <c r="P169" s="71">
        <v>2626.98</v>
      </c>
      <c r="Q169" s="71">
        <v>2625.3700000000003</v>
      </c>
      <c r="R169" s="71">
        <v>2628.39</v>
      </c>
      <c r="S169" s="71">
        <v>2615.73</v>
      </c>
      <c r="T169" s="71">
        <v>2603.4500000000012</v>
      </c>
      <c r="U169" s="71">
        <v>2599.8799999999997</v>
      </c>
      <c r="V169" s="71">
        <v>2530.0700000000002</v>
      </c>
      <c r="W169" s="71">
        <v>2399.8200000000002</v>
      </c>
      <c r="X169" s="71">
        <v>2259.1000000000008</v>
      </c>
      <c r="Y169" s="71">
        <v>2118.9200000000005</v>
      </c>
    </row>
    <row r="170" spans="1:25" x14ac:dyDescent="0.2">
      <c r="A170" s="33">
        <v>44918</v>
      </c>
      <c r="B170" s="71">
        <v>1976.0400000000004</v>
      </c>
      <c r="C170" s="71">
        <v>1930.9700000000007</v>
      </c>
      <c r="D170" s="71">
        <v>1886.8700000000003</v>
      </c>
      <c r="E170" s="71">
        <v>1891.4100000000003</v>
      </c>
      <c r="F170" s="71">
        <v>1968.1399999999999</v>
      </c>
      <c r="G170" s="71">
        <v>2100.31</v>
      </c>
      <c r="H170" s="71">
        <v>2286.7900000000004</v>
      </c>
      <c r="I170" s="71">
        <v>2496.4500000000012</v>
      </c>
      <c r="J170" s="71">
        <v>2631.7600000000007</v>
      </c>
      <c r="K170" s="71">
        <v>2645.2400000000002</v>
      </c>
      <c r="L170" s="71">
        <v>2643.360000000001</v>
      </c>
      <c r="M170" s="71">
        <v>2642.6200000000003</v>
      </c>
      <c r="N170" s="71">
        <v>2642.73</v>
      </c>
      <c r="O170" s="71">
        <v>2643.39</v>
      </c>
      <c r="P170" s="71">
        <v>2632.1200000000003</v>
      </c>
      <c r="Q170" s="71">
        <v>2634.3700000000003</v>
      </c>
      <c r="R170" s="71">
        <v>2635.4500000000012</v>
      </c>
      <c r="S170" s="71">
        <v>2624.940000000001</v>
      </c>
      <c r="T170" s="71">
        <v>2616.9900000000002</v>
      </c>
      <c r="U170" s="71">
        <v>2620.110000000001</v>
      </c>
      <c r="V170" s="71">
        <v>2565.940000000001</v>
      </c>
      <c r="W170" s="71">
        <v>2480.5000000000005</v>
      </c>
      <c r="X170" s="71">
        <v>2340.2000000000012</v>
      </c>
      <c r="Y170" s="71">
        <v>2176.98</v>
      </c>
    </row>
    <row r="171" spans="1:25" x14ac:dyDescent="0.2">
      <c r="A171" s="33">
        <v>44919</v>
      </c>
      <c r="B171" s="71">
        <v>2225.7000000000012</v>
      </c>
      <c r="C171" s="71">
        <v>2163.73</v>
      </c>
      <c r="D171" s="71">
        <v>2054.81</v>
      </c>
      <c r="E171" s="71">
        <v>2011.15</v>
      </c>
      <c r="F171" s="71">
        <v>2071.1800000000007</v>
      </c>
      <c r="G171" s="71">
        <v>2136.1800000000007</v>
      </c>
      <c r="H171" s="71">
        <v>2218.6000000000008</v>
      </c>
      <c r="I171" s="71">
        <v>2343.6200000000003</v>
      </c>
      <c r="J171" s="71">
        <v>2653.4200000000005</v>
      </c>
      <c r="K171" s="71">
        <v>2730.940000000001</v>
      </c>
      <c r="L171" s="71">
        <v>2753.0300000000011</v>
      </c>
      <c r="M171" s="71">
        <v>2746.4900000000002</v>
      </c>
      <c r="N171" s="71">
        <v>2747.6600000000003</v>
      </c>
      <c r="O171" s="71">
        <v>2753.64</v>
      </c>
      <c r="P171" s="71">
        <v>2736.3799999999997</v>
      </c>
      <c r="Q171" s="71">
        <v>2744.9</v>
      </c>
      <c r="R171" s="71">
        <v>2753.7800000000011</v>
      </c>
      <c r="S171" s="71">
        <v>2750.4200000000005</v>
      </c>
      <c r="T171" s="71">
        <v>2733.2600000000007</v>
      </c>
      <c r="U171" s="71">
        <v>2706.0200000000009</v>
      </c>
      <c r="V171" s="71">
        <v>2682.9300000000007</v>
      </c>
      <c r="W171" s="71">
        <v>2581.1200000000003</v>
      </c>
      <c r="X171" s="71">
        <v>2405.4500000000012</v>
      </c>
      <c r="Y171" s="71">
        <v>2207.1200000000003</v>
      </c>
    </row>
    <row r="172" spans="1:25" x14ac:dyDescent="0.2">
      <c r="A172" s="33">
        <v>44920</v>
      </c>
      <c r="B172" s="71">
        <v>2171.1000000000008</v>
      </c>
      <c r="C172" s="71">
        <v>2015.1100000000001</v>
      </c>
      <c r="D172" s="71">
        <v>1918.3800000000006</v>
      </c>
      <c r="E172" s="71">
        <v>1900.2900000000004</v>
      </c>
      <c r="F172" s="71">
        <v>1927.2700000000009</v>
      </c>
      <c r="G172" s="71">
        <v>2005.6200000000003</v>
      </c>
      <c r="H172" s="71">
        <v>2067.6700000000005</v>
      </c>
      <c r="I172" s="71">
        <v>2199.8799999999997</v>
      </c>
      <c r="J172" s="71">
        <v>2352.2800000000011</v>
      </c>
      <c r="K172" s="71">
        <v>2506.9</v>
      </c>
      <c r="L172" s="71">
        <v>2651.110000000001</v>
      </c>
      <c r="M172" s="71">
        <v>2649.1600000000003</v>
      </c>
      <c r="N172" s="71">
        <v>2639.9900000000002</v>
      </c>
      <c r="O172" s="71">
        <v>2672.5900000000006</v>
      </c>
      <c r="P172" s="71">
        <v>2653.89</v>
      </c>
      <c r="Q172" s="71">
        <v>2677.97</v>
      </c>
      <c r="R172" s="71">
        <v>2688.6000000000008</v>
      </c>
      <c r="S172" s="71">
        <v>2695.3700000000003</v>
      </c>
      <c r="T172" s="71">
        <v>2682.9600000000005</v>
      </c>
      <c r="U172" s="71">
        <v>2668.57</v>
      </c>
      <c r="V172" s="71">
        <v>2641.2000000000012</v>
      </c>
      <c r="W172" s="71">
        <v>2552.3400000000006</v>
      </c>
      <c r="X172" s="71">
        <v>2323.39</v>
      </c>
      <c r="Y172" s="71">
        <v>2168.7100000000005</v>
      </c>
    </row>
    <row r="173" spans="1:25" x14ac:dyDescent="0.2">
      <c r="A173" s="33">
        <v>44921</v>
      </c>
      <c r="B173" s="71">
        <v>1904.0200000000009</v>
      </c>
      <c r="C173" s="71">
        <v>1840.9600000000005</v>
      </c>
      <c r="D173" s="71">
        <v>1784.1099999999997</v>
      </c>
      <c r="E173" s="71">
        <v>1782.6800000000003</v>
      </c>
      <c r="F173" s="71">
        <v>1858.5000000000005</v>
      </c>
      <c r="G173" s="71">
        <v>2005.6300000000006</v>
      </c>
      <c r="H173" s="71">
        <v>2177.0499999999997</v>
      </c>
      <c r="I173" s="71">
        <v>2510.98</v>
      </c>
      <c r="J173" s="71">
        <v>2649.7100000000005</v>
      </c>
      <c r="K173" s="71">
        <v>2647.06</v>
      </c>
      <c r="L173" s="71">
        <v>2652.4300000000007</v>
      </c>
      <c r="M173" s="71">
        <v>2652.06</v>
      </c>
      <c r="N173" s="71">
        <v>2644.4</v>
      </c>
      <c r="O173" s="71">
        <v>2649.9900000000002</v>
      </c>
      <c r="P173" s="71">
        <v>2646.1600000000003</v>
      </c>
      <c r="Q173" s="71">
        <v>2648.6200000000003</v>
      </c>
      <c r="R173" s="71">
        <v>2645.0300000000011</v>
      </c>
      <c r="S173" s="71">
        <v>2640.7100000000005</v>
      </c>
      <c r="T173" s="71">
        <v>2641.2000000000012</v>
      </c>
      <c r="U173" s="71">
        <v>2639.610000000001</v>
      </c>
      <c r="V173" s="71">
        <v>2624.07</v>
      </c>
      <c r="W173" s="71">
        <v>2463.65</v>
      </c>
      <c r="X173" s="71">
        <v>2229.6700000000005</v>
      </c>
      <c r="Y173" s="71">
        <v>2075.5300000000011</v>
      </c>
    </row>
    <row r="174" spans="1:25" x14ac:dyDescent="0.2">
      <c r="A174" s="33">
        <v>44922</v>
      </c>
      <c r="B174" s="71">
        <v>1847.7200000000007</v>
      </c>
      <c r="C174" s="71">
        <v>1762.2600000000002</v>
      </c>
      <c r="D174" s="71">
        <v>1731.62</v>
      </c>
      <c r="E174" s="71">
        <v>1736.56</v>
      </c>
      <c r="F174" s="71">
        <v>1796.46</v>
      </c>
      <c r="G174" s="71">
        <v>1940.9</v>
      </c>
      <c r="H174" s="71">
        <v>2197.3300000000004</v>
      </c>
      <c r="I174" s="71">
        <v>2344.89</v>
      </c>
      <c r="J174" s="71">
        <v>2505.06</v>
      </c>
      <c r="K174" s="71">
        <v>2561.2400000000002</v>
      </c>
      <c r="L174" s="71">
        <v>2557.360000000001</v>
      </c>
      <c r="M174" s="71">
        <v>2557.2600000000007</v>
      </c>
      <c r="N174" s="71">
        <v>2581.7500000000005</v>
      </c>
      <c r="O174" s="71">
        <v>2579.860000000001</v>
      </c>
      <c r="P174" s="71">
        <v>2510.7400000000002</v>
      </c>
      <c r="Q174" s="71">
        <v>2493.2999999999997</v>
      </c>
      <c r="R174" s="71">
        <v>2560.8799999999997</v>
      </c>
      <c r="S174" s="71">
        <v>2570.7500000000005</v>
      </c>
      <c r="T174" s="71">
        <v>2549.65</v>
      </c>
      <c r="U174" s="71">
        <v>2549.4900000000002</v>
      </c>
      <c r="V174" s="71">
        <v>2447.9300000000007</v>
      </c>
      <c r="W174" s="71">
        <v>2339.9600000000005</v>
      </c>
      <c r="X174" s="71">
        <v>2157.56</v>
      </c>
      <c r="Y174" s="71">
        <v>1864.5800000000004</v>
      </c>
    </row>
    <row r="175" spans="1:25" x14ac:dyDescent="0.2">
      <c r="A175" s="33">
        <v>44923</v>
      </c>
      <c r="B175" s="71">
        <v>1773.9099999999999</v>
      </c>
      <c r="C175" s="71">
        <v>1733.35</v>
      </c>
      <c r="D175" s="71">
        <v>1692.31</v>
      </c>
      <c r="E175" s="71">
        <v>1695.2799999999997</v>
      </c>
      <c r="F175" s="71">
        <v>1771.81</v>
      </c>
      <c r="G175" s="71">
        <v>1851.65</v>
      </c>
      <c r="H175" s="71">
        <v>2046.4200000000005</v>
      </c>
      <c r="I175" s="71">
        <v>2334.65</v>
      </c>
      <c r="J175" s="71">
        <v>2434.7600000000007</v>
      </c>
      <c r="K175" s="71">
        <v>2493.2400000000002</v>
      </c>
      <c r="L175" s="71">
        <v>2512.0400000000004</v>
      </c>
      <c r="M175" s="71">
        <v>2522.4500000000012</v>
      </c>
      <c r="N175" s="71">
        <v>2517.64</v>
      </c>
      <c r="O175" s="71">
        <v>2508.2900000000004</v>
      </c>
      <c r="P175" s="71">
        <v>2490.8300000000004</v>
      </c>
      <c r="Q175" s="71">
        <v>2512.8200000000002</v>
      </c>
      <c r="R175" s="71">
        <v>2501.4100000000003</v>
      </c>
      <c r="S175" s="71">
        <v>2517.9900000000002</v>
      </c>
      <c r="T175" s="71">
        <v>2493.6299999999997</v>
      </c>
      <c r="U175" s="71">
        <v>2446.8400000000006</v>
      </c>
      <c r="V175" s="71">
        <v>2427.56</v>
      </c>
      <c r="W175" s="71">
        <v>2342.440000000001</v>
      </c>
      <c r="X175" s="71">
        <v>2152.0900000000006</v>
      </c>
      <c r="Y175" s="71">
        <v>1857.1100000000001</v>
      </c>
    </row>
    <row r="176" spans="1:25" x14ac:dyDescent="0.2">
      <c r="A176" s="33">
        <v>44924</v>
      </c>
      <c r="B176" s="71">
        <v>1797.87</v>
      </c>
      <c r="C176" s="71">
        <v>1747.1999999999998</v>
      </c>
      <c r="D176" s="71">
        <v>1695.35</v>
      </c>
      <c r="E176" s="71">
        <v>1713.4099999999999</v>
      </c>
      <c r="F176" s="71">
        <v>1775.1999999999998</v>
      </c>
      <c r="G176" s="71">
        <v>1971.1700000000005</v>
      </c>
      <c r="H176" s="71">
        <v>2090.2800000000011</v>
      </c>
      <c r="I176" s="71">
        <v>2369.190000000001</v>
      </c>
      <c r="J176" s="71">
        <v>2476.7400000000002</v>
      </c>
      <c r="K176" s="71">
        <v>2462.4200000000005</v>
      </c>
      <c r="L176" s="71">
        <v>2476.9600000000005</v>
      </c>
      <c r="M176" s="71">
        <v>2495.9500000000012</v>
      </c>
      <c r="N176" s="71">
        <v>2489.0499999999997</v>
      </c>
      <c r="O176" s="71">
        <v>2491.31</v>
      </c>
      <c r="P176" s="71">
        <v>2490.5700000000002</v>
      </c>
      <c r="Q176" s="71">
        <v>2525.7700000000009</v>
      </c>
      <c r="R176" s="71">
        <v>2520.9</v>
      </c>
      <c r="S176" s="71">
        <v>2501.98</v>
      </c>
      <c r="T176" s="71">
        <v>2492.1800000000007</v>
      </c>
      <c r="U176" s="71">
        <v>2488.2600000000007</v>
      </c>
      <c r="V176" s="71">
        <v>2427.5700000000002</v>
      </c>
      <c r="W176" s="71">
        <v>2422.48</v>
      </c>
      <c r="X176" s="71">
        <v>2219.1700000000005</v>
      </c>
      <c r="Y176" s="71">
        <v>1913.6399999999999</v>
      </c>
    </row>
    <row r="177" spans="1:25" x14ac:dyDescent="0.2">
      <c r="A177" s="33">
        <v>44925</v>
      </c>
      <c r="B177" s="71">
        <v>1772</v>
      </c>
      <c r="C177" s="71">
        <v>1729.12</v>
      </c>
      <c r="D177" s="71">
        <v>1680.83</v>
      </c>
      <c r="E177" s="71">
        <v>1712.79</v>
      </c>
      <c r="F177" s="71">
        <v>1766.15</v>
      </c>
      <c r="G177" s="71">
        <v>1859.7400000000002</v>
      </c>
      <c r="H177" s="71">
        <v>2025.5900000000006</v>
      </c>
      <c r="I177" s="71">
        <v>2288.7400000000002</v>
      </c>
      <c r="J177" s="71">
        <v>2384.9500000000012</v>
      </c>
      <c r="K177" s="71">
        <v>2398.3300000000004</v>
      </c>
      <c r="L177" s="71">
        <v>2404.7600000000007</v>
      </c>
      <c r="M177" s="71">
        <v>2406.5200000000009</v>
      </c>
      <c r="N177" s="71">
        <v>2394.39</v>
      </c>
      <c r="O177" s="71">
        <v>2373.2999999999997</v>
      </c>
      <c r="P177" s="71">
        <v>2367.0700000000002</v>
      </c>
      <c r="Q177" s="71">
        <v>2369.7400000000002</v>
      </c>
      <c r="R177" s="71">
        <v>2379.2800000000011</v>
      </c>
      <c r="S177" s="71">
        <v>2373.6000000000008</v>
      </c>
      <c r="T177" s="71">
        <v>2368.73</v>
      </c>
      <c r="U177" s="71">
        <v>2363.7400000000002</v>
      </c>
      <c r="V177" s="71">
        <v>2365.14</v>
      </c>
      <c r="W177" s="71">
        <v>2361.4300000000007</v>
      </c>
      <c r="X177" s="71">
        <v>2185.4699999999998</v>
      </c>
      <c r="Y177" s="71">
        <v>1858.3300000000004</v>
      </c>
    </row>
    <row r="178" spans="1:25" x14ac:dyDescent="0.2">
      <c r="A178" s="33">
        <v>44926</v>
      </c>
      <c r="B178" s="71">
        <v>1851.8000000000006</v>
      </c>
      <c r="C178" s="71">
        <v>1790.8899999999999</v>
      </c>
      <c r="D178" s="71">
        <v>1711.46</v>
      </c>
      <c r="E178" s="71">
        <v>1708.81</v>
      </c>
      <c r="F178" s="71">
        <v>1715.2200000000003</v>
      </c>
      <c r="G178" s="71">
        <v>1773.4700000000003</v>
      </c>
      <c r="H178" s="71">
        <v>1795.3000000000002</v>
      </c>
      <c r="I178" s="71">
        <v>1901.0800000000004</v>
      </c>
      <c r="J178" s="71">
        <v>2099.9300000000007</v>
      </c>
      <c r="K178" s="71">
        <v>2249.2199999999998</v>
      </c>
      <c r="L178" s="71">
        <v>2221.9900000000002</v>
      </c>
      <c r="M178" s="71">
        <v>2211.5900000000006</v>
      </c>
      <c r="N178" s="71">
        <v>2213.3500000000008</v>
      </c>
      <c r="O178" s="71">
        <v>2214.440000000001</v>
      </c>
      <c r="P178" s="71">
        <v>2230.5900000000006</v>
      </c>
      <c r="Q178" s="71">
        <v>2227.31</v>
      </c>
      <c r="R178" s="71">
        <v>2211.15</v>
      </c>
      <c r="S178" s="71">
        <v>2212.06</v>
      </c>
      <c r="T178" s="71">
        <v>2311.1800000000007</v>
      </c>
      <c r="U178" s="71">
        <v>2310.3799999999997</v>
      </c>
      <c r="V178" s="71">
        <v>2250.0499999999997</v>
      </c>
      <c r="W178" s="71">
        <v>2273.2600000000007</v>
      </c>
      <c r="X178" s="71">
        <v>2089.2700000000009</v>
      </c>
      <c r="Y178" s="71">
        <v>1855.9700000000007</v>
      </c>
    </row>
    <row r="179" spans="1:25" ht="13.5" thickBot="1" x14ac:dyDescent="0.25"/>
    <row r="180" spans="1:25" ht="13.5" thickBot="1" x14ac:dyDescent="0.25">
      <c r="A180" s="223" t="s">
        <v>59</v>
      </c>
      <c r="B180" s="220" t="s">
        <v>12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5" ht="24.75" thickBot="1" x14ac:dyDescent="0.25">
      <c r="A181" s="30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44896</v>
      </c>
      <c r="B182" s="27">
        <v>0</v>
      </c>
      <c r="C182" s="14">
        <v>58.47</v>
      </c>
      <c r="D182" s="14">
        <v>87.26</v>
      </c>
      <c r="E182" s="14">
        <v>92.57</v>
      </c>
      <c r="F182" s="14">
        <v>220.78</v>
      </c>
      <c r="G182" s="14">
        <v>148.69</v>
      </c>
      <c r="H182" s="14">
        <v>88.79</v>
      </c>
      <c r="I182" s="14">
        <v>108.03</v>
      </c>
      <c r="J182" s="14">
        <v>44.21</v>
      </c>
      <c r="K182" s="14">
        <v>2.14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5" x14ac:dyDescent="0.2">
      <c r="A183" s="33">
        <v>44897</v>
      </c>
      <c r="B183" s="29">
        <v>0</v>
      </c>
      <c r="C183" s="19">
        <v>0</v>
      </c>
      <c r="D183" s="19">
        <v>24.94</v>
      </c>
      <c r="E183" s="19">
        <v>90.81</v>
      </c>
      <c r="F183" s="19">
        <v>101.85</v>
      </c>
      <c r="G183" s="19">
        <v>111.13</v>
      </c>
      <c r="H183" s="19">
        <v>156.51</v>
      </c>
      <c r="I183" s="19">
        <v>97.68</v>
      </c>
      <c r="J183" s="19">
        <v>16.46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1.39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44898</v>
      </c>
      <c r="B184" s="29">
        <v>11.29</v>
      </c>
      <c r="C184" s="19">
        <v>77.88</v>
      </c>
      <c r="D184" s="19">
        <v>45.94</v>
      </c>
      <c r="E184" s="19">
        <v>87.34</v>
      </c>
      <c r="F184" s="19">
        <v>175.89</v>
      </c>
      <c r="G184" s="19">
        <v>208.37</v>
      </c>
      <c r="H184" s="19">
        <v>343.5</v>
      </c>
      <c r="I184" s="19">
        <v>293.08</v>
      </c>
      <c r="J184" s="19">
        <v>211.83</v>
      </c>
      <c r="K184" s="19">
        <v>162.36000000000001</v>
      </c>
      <c r="L184" s="19">
        <v>193.14</v>
      </c>
      <c r="M184" s="19">
        <v>179.71</v>
      </c>
      <c r="N184" s="19">
        <v>190.04</v>
      </c>
      <c r="O184" s="19">
        <v>185.29</v>
      </c>
      <c r="P184" s="19">
        <v>191.63</v>
      </c>
      <c r="Q184" s="19">
        <v>208.53</v>
      </c>
      <c r="R184" s="19">
        <v>187.74</v>
      </c>
      <c r="S184" s="19">
        <v>148.93</v>
      </c>
      <c r="T184" s="19">
        <v>119.19</v>
      </c>
      <c r="U184" s="19">
        <v>10.8</v>
      </c>
      <c r="V184" s="19">
        <v>0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44899</v>
      </c>
      <c r="B185" s="29">
        <v>31.32</v>
      </c>
      <c r="C185" s="19">
        <v>1.78</v>
      </c>
      <c r="D185" s="19">
        <v>20.77</v>
      </c>
      <c r="E185" s="19">
        <v>56.92</v>
      </c>
      <c r="F185" s="19">
        <v>117.75</v>
      </c>
      <c r="G185" s="19">
        <v>167.58</v>
      </c>
      <c r="H185" s="19">
        <v>220.23</v>
      </c>
      <c r="I185" s="19">
        <v>315.36</v>
      </c>
      <c r="J185" s="19">
        <v>215.63</v>
      </c>
      <c r="K185" s="19">
        <v>90.83</v>
      </c>
      <c r="L185" s="19">
        <v>50.47</v>
      </c>
      <c r="M185" s="19">
        <v>50.08</v>
      </c>
      <c r="N185" s="19">
        <v>67.59</v>
      </c>
      <c r="O185" s="19">
        <v>66.930000000000007</v>
      </c>
      <c r="P185" s="19">
        <v>78.42</v>
      </c>
      <c r="Q185" s="19">
        <v>62.31</v>
      </c>
      <c r="R185" s="19">
        <v>90.79</v>
      </c>
      <c r="S185" s="19">
        <v>33.89</v>
      </c>
      <c r="T185" s="19">
        <v>0.15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44900</v>
      </c>
      <c r="B186" s="29">
        <v>0</v>
      </c>
      <c r="C186" s="19">
        <v>0</v>
      </c>
      <c r="D186" s="19">
        <v>0</v>
      </c>
      <c r="E186" s="19">
        <v>35.15</v>
      </c>
      <c r="F186" s="19">
        <v>144.91</v>
      </c>
      <c r="G186" s="19">
        <v>319.13</v>
      </c>
      <c r="H186" s="19">
        <v>336.43</v>
      </c>
      <c r="I186" s="19">
        <v>255.93</v>
      </c>
      <c r="J186" s="19">
        <v>242.31</v>
      </c>
      <c r="K186" s="19">
        <v>207.63</v>
      </c>
      <c r="L186" s="19">
        <v>191.89</v>
      </c>
      <c r="M186" s="19">
        <v>202.62</v>
      </c>
      <c r="N186" s="19">
        <v>237.16</v>
      </c>
      <c r="O186" s="19">
        <v>234.19</v>
      </c>
      <c r="P186" s="19">
        <v>196.24</v>
      </c>
      <c r="Q186" s="19">
        <v>240.31</v>
      </c>
      <c r="R186" s="19">
        <v>237.68</v>
      </c>
      <c r="S186" s="19">
        <v>211.4</v>
      </c>
      <c r="T186" s="19">
        <v>144.96</v>
      </c>
      <c r="U186" s="19">
        <v>90.5</v>
      </c>
      <c r="V186" s="19">
        <v>0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44901</v>
      </c>
      <c r="B187" s="29">
        <v>0</v>
      </c>
      <c r="C187" s="19">
        <v>0</v>
      </c>
      <c r="D187" s="19">
        <v>28.77</v>
      </c>
      <c r="E187" s="19">
        <v>64.97</v>
      </c>
      <c r="F187" s="19">
        <v>174.09</v>
      </c>
      <c r="G187" s="19">
        <v>238.78</v>
      </c>
      <c r="H187" s="19">
        <v>171.65</v>
      </c>
      <c r="I187" s="19">
        <v>210.03</v>
      </c>
      <c r="J187" s="19">
        <v>263.02999999999997</v>
      </c>
      <c r="K187" s="19">
        <v>249.79</v>
      </c>
      <c r="L187" s="19">
        <v>169.99</v>
      </c>
      <c r="M187" s="19">
        <v>198.04</v>
      </c>
      <c r="N187" s="19">
        <v>200.06</v>
      </c>
      <c r="O187" s="19">
        <v>197.8</v>
      </c>
      <c r="P187" s="19">
        <v>229.27</v>
      </c>
      <c r="Q187" s="19">
        <v>216.99</v>
      </c>
      <c r="R187" s="19">
        <v>203.87</v>
      </c>
      <c r="S187" s="19">
        <v>134.61000000000001</v>
      </c>
      <c r="T187" s="19">
        <v>47.97</v>
      </c>
      <c r="U187" s="19">
        <v>0</v>
      </c>
      <c r="V187" s="19">
        <v>0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44902</v>
      </c>
      <c r="B188" s="29">
        <v>0</v>
      </c>
      <c r="C188" s="19">
        <v>0</v>
      </c>
      <c r="D188" s="19">
        <v>10.43</v>
      </c>
      <c r="E188" s="19">
        <v>24.72</v>
      </c>
      <c r="F188" s="19">
        <v>105.24</v>
      </c>
      <c r="G188" s="19">
        <v>218.02</v>
      </c>
      <c r="H188" s="19">
        <v>249.13</v>
      </c>
      <c r="I188" s="19">
        <v>122.24</v>
      </c>
      <c r="J188" s="19">
        <v>147.4</v>
      </c>
      <c r="K188" s="19">
        <v>95.69</v>
      </c>
      <c r="L188" s="19">
        <v>133.99</v>
      </c>
      <c r="M188" s="19">
        <v>127.48</v>
      </c>
      <c r="N188" s="19">
        <v>152.94999999999999</v>
      </c>
      <c r="O188" s="19">
        <v>150.27000000000001</v>
      </c>
      <c r="P188" s="19">
        <v>162.11000000000001</v>
      </c>
      <c r="Q188" s="19">
        <v>151.75</v>
      </c>
      <c r="R188" s="19">
        <v>142.54</v>
      </c>
      <c r="S188" s="19">
        <v>103.67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44903</v>
      </c>
      <c r="B189" s="29">
        <v>0</v>
      </c>
      <c r="C189" s="19">
        <v>8.07</v>
      </c>
      <c r="D189" s="19">
        <v>37.86</v>
      </c>
      <c r="E189" s="19">
        <v>47.49</v>
      </c>
      <c r="F189" s="19">
        <v>133.54</v>
      </c>
      <c r="G189" s="19">
        <v>246.54</v>
      </c>
      <c r="H189" s="19">
        <v>184.54</v>
      </c>
      <c r="I189" s="19">
        <v>120.27</v>
      </c>
      <c r="J189" s="19">
        <v>104.55</v>
      </c>
      <c r="K189" s="19">
        <v>112.51</v>
      </c>
      <c r="L189" s="19">
        <v>24.18</v>
      </c>
      <c r="M189" s="19">
        <v>0.14000000000000001</v>
      </c>
      <c r="N189" s="19">
        <v>9.34</v>
      </c>
      <c r="O189" s="19">
        <v>6.53</v>
      </c>
      <c r="P189" s="19">
        <v>19.78</v>
      </c>
      <c r="Q189" s="19">
        <v>29.73</v>
      </c>
      <c r="R189" s="19">
        <v>18.41</v>
      </c>
      <c r="S189" s="19">
        <v>29.98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20">
        <v>0</v>
      </c>
    </row>
    <row r="190" spans="1:25" x14ac:dyDescent="0.2">
      <c r="A190" s="33">
        <v>44904</v>
      </c>
      <c r="B190" s="29">
        <v>0</v>
      </c>
      <c r="C190" s="19">
        <v>0</v>
      </c>
      <c r="D190" s="19">
        <v>29.24</v>
      </c>
      <c r="E190" s="19">
        <v>53.36</v>
      </c>
      <c r="F190" s="19">
        <v>86.23</v>
      </c>
      <c r="G190" s="19">
        <v>160.44</v>
      </c>
      <c r="H190" s="19">
        <v>156.97999999999999</v>
      </c>
      <c r="I190" s="19">
        <v>114.14</v>
      </c>
      <c r="J190" s="19">
        <v>65.989999999999995</v>
      </c>
      <c r="K190" s="19">
        <v>8.92</v>
      </c>
      <c r="L190" s="19">
        <v>22</v>
      </c>
      <c r="M190" s="19">
        <v>17.760000000000002</v>
      </c>
      <c r="N190" s="19">
        <v>29.26</v>
      </c>
      <c r="O190" s="19">
        <v>31.73</v>
      </c>
      <c r="P190" s="19">
        <v>37.32</v>
      </c>
      <c r="Q190" s="19">
        <v>38.950000000000003</v>
      </c>
      <c r="R190" s="19">
        <v>37.86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20">
        <v>0</v>
      </c>
    </row>
    <row r="191" spans="1:25" x14ac:dyDescent="0.2">
      <c r="A191" s="33">
        <v>44905</v>
      </c>
      <c r="B191" s="29">
        <v>0</v>
      </c>
      <c r="C191" s="19">
        <v>6.04</v>
      </c>
      <c r="D191" s="19">
        <v>7.53</v>
      </c>
      <c r="E191" s="19">
        <v>29.58</v>
      </c>
      <c r="F191" s="19">
        <v>36.49</v>
      </c>
      <c r="G191" s="19">
        <v>49.45</v>
      </c>
      <c r="H191" s="19">
        <v>35.619999999999997</v>
      </c>
      <c r="I191" s="19">
        <v>12.31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4.2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44906</v>
      </c>
      <c r="B192" s="29">
        <v>0</v>
      </c>
      <c r="C192" s="19">
        <v>0</v>
      </c>
      <c r="D192" s="19">
        <v>0</v>
      </c>
      <c r="E192" s="19">
        <v>1.64</v>
      </c>
      <c r="F192" s="19">
        <v>0</v>
      </c>
      <c r="G192" s="19">
        <v>0</v>
      </c>
      <c r="H192" s="19">
        <v>15.72</v>
      </c>
      <c r="I192" s="19">
        <v>3.24</v>
      </c>
      <c r="J192" s="19">
        <v>79.41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44907</v>
      </c>
      <c r="B193" s="29">
        <v>0</v>
      </c>
      <c r="C193" s="19">
        <v>0</v>
      </c>
      <c r="D193" s="19">
        <v>0</v>
      </c>
      <c r="E193" s="19">
        <v>0</v>
      </c>
      <c r="F193" s="19">
        <v>8.5500000000000007</v>
      </c>
      <c r="G193" s="19">
        <v>94.37</v>
      </c>
      <c r="H193" s="19">
        <v>105.9</v>
      </c>
      <c r="I193" s="19">
        <v>35.94</v>
      </c>
      <c r="J193" s="19">
        <v>26.16</v>
      </c>
      <c r="K193" s="19">
        <v>18.43</v>
      </c>
      <c r="L193" s="19">
        <v>3.93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44908</v>
      </c>
      <c r="B194" s="29">
        <v>0</v>
      </c>
      <c r="C194" s="19">
        <v>0</v>
      </c>
      <c r="D194" s="19">
        <v>0</v>
      </c>
      <c r="E194" s="19">
        <v>0</v>
      </c>
      <c r="F194" s="19">
        <v>32.6</v>
      </c>
      <c r="G194" s="19">
        <v>135.35</v>
      </c>
      <c r="H194" s="19">
        <v>61.39</v>
      </c>
      <c r="I194" s="19">
        <v>14.16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12.37</v>
      </c>
      <c r="Y194" s="20">
        <v>0</v>
      </c>
    </row>
    <row r="195" spans="1:25" x14ac:dyDescent="0.2">
      <c r="A195" s="33">
        <v>44909</v>
      </c>
      <c r="B195" s="29">
        <v>12.88</v>
      </c>
      <c r="C195" s="19">
        <v>51.02</v>
      </c>
      <c r="D195" s="19">
        <v>17.02</v>
      </c>
      <c r="E195" s="19">
        <v>94.56</v>
      </c>
      <c r="F195" s="19">
        <v>134.62</v>
      </c>
      <c r="G195" s="19">
        <v>230.73</v>
      </c>
      <c r="H195" s="19">
        <v>261.25</v>
      </c>
      <c r="I195" s="19">
        <v>230.96</v>
      </c>
      <c r="J195" s="19">
        <v>147.05000000000001</v>
      </c>
      <c r="K195" s="19">
        <v>122.72</v>
      </c>
      <c r="L195" s="19">
        <v>100.43</v>
      </c>
      <c r="M195" s="19">
        <v>712.64</v>
      </c>
      <c r="N195" s="19">
        <v>342.95</v>
      </c>
      <c r="O195" s="19">
        <v>218.06</v>
      </c>
      <c r="P195" s="19">
        <v>119.46</v>
      </c>
      <c r="Q195" s="19">
        <v>116.33</v>
      </c>
      <c r="R195" s="19">
        <v>116.51</v>
      </c>
      <c r="S195" s="19">
        <v>97.63</v>
      </c>
      <c r="T195" s="19">
        <v>645.48</v>
      </c>
      <c r="U195" s="19">
        <v>0</v>
      </c>
      <c r="V195" s="19">
        <v>0</v>
      </c>
      <c r="W195" s="19">
        <v>11.11</v>
      </c>
      <c r="X195" s="19">
        <v>105.62</v>
      </c>
      <c r="Y195" s="20">
        <v>86.07</v>
      </c>
    </row>
    <row r="196" spans="1:25" x14ac:dyDescent="0.2">
      <c r="A196" s="33">
        <v>44910</v>
      </c>
      <c r="B196" s="29">
        <v>0</v>
      </c>
      <c r="C196" s="19">
        <v>0</v>
      </c>
      <c r="D196" s="19">
        <v>0</v>
      </c>
      <c r="E196" s="19">
        <v>11.34</v>
      </c>
      <c r="F196" s="19">
        <v>66.900000000000006</v>
      </c>
      <c r="G196" s="19">
        <v>151.86000000000001</v>
      </c>
      <c r="H196" s="19">
        <v>157.59</v>
      </c>
      <c r="I196" s="19">
        <v>138.46</v>
      </c>
      <c r="J196" s="19">
        <v>45.65</v>
      </c>
      <c r="K196" s="19">
        <v>14.08</v>
      </c>
      <c r="L196" s="19">
        <v>1.64</v>
      </c>
      <c r="M196" s="19">
        <v>1.74</v>
      </c>
      <c r="N196" s="19">
        <v>0</v>
      </c>
      <c r="O196" s="19">
        <v>0</v>
      </c>
      <c r="P196" s="19">
        <v>0</v>
      </c>
      <c r="Q196" s="19">
        <v>0</v>
      </c>
      <c r="R196" s="19">
        <v>1.63</v>
      </c>
      <c r="S196" s="19">
        <v>0</v>
      </c>
      <c r="T196" s="19">
        <v>0</v>
      </c>
      <c r="U196" s="19">
        <v>0</v>
      </c>
      <c r="V196" s="19">
        <v>9.3000000000000007</v>
      </c>
      <c r="W196" s="19">
        <v>0</v>
      </c>
      <c r="X196" s="19">
        <v>0</v>
      </c>
      <c r="Y196" s="20">
        <v>0</v>
      </c>
    </row>
    <row r="197" spans="1:25" x14ac:dyDescent="0.2">
      <c r="A197" s="33">
        <v>44911</v>
      </c>
      <c r="B197" s="29">
        <v>0</v>
      </c>
      <c r="C197" s="19">
        <v>0</v>
      </c>
      <c r="D197" s="19">
        <v>57.44</v>
      </c>
      <c r="E197" s="19">
        <v>112.33</v>
      </c>
      <c r="F197" s="19">
        <v>233.12</v>
      </c>
      <c r="G197" s="19">
        <v>385.92</v>
      </c>
      <c r="H197" s="19">
        <v>176.65</v>
      </c>
      <c r="I197" s="19">
        <v>286.47000000000003</v>
      </c>
      <c r="J197" s="19">
        <v>143.08000000000001</v>
      </c>
      <c r="K197" s="19">
        <v>167.73</v>
      </c>
      <c r="L197" s="19">
        <v>130.01</v>
      </c>
      <c r="M197" s="19">
        <v>110.1</v>
      </c>
      <c r="N197" s="19">
        <v>75.91</v>
      </c>
      <c r="O197" s="19">
        <v>56.29</v>
      </c>
      <c r="P197" s="19">
        <v>0</v>
      </c>
      <c r="Q197" s="19">
        <v>34.29</v>
      </c>
      <c r="R197" s="19">
        <v>22.61</v>
      </c>
      <c r="S197" s="19">
        <v>0.01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44912</v>
      </c>
      <c r="B198" s="29">
        <v>0</v>
      </c>
      <c r="C198" s="19">
        <v>0</v>
      </c>
      <c r="D198" s="19">
        <v>24.82</v>
      </c>
      <c r="E198" s="19">
        <v>0.83</v>
      </c>
      <c r="F198" s="19">
        <v>33.01</v>
      </c>
      <c r="G198" s="19">
        <v>34.1</v>
      </c>
      <c r="H198" s="19">
        <v>0</v>
      </c>
      <c r="I198" s="19">
        <v>0</v>
      </c>
      <c r="J198" s="19">
        <v>0.01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</row>
    <row r="199" spans="1:25" x14ac:dyDescent="0.2">
      <c r="A199" s="33">
        <v>44913</v>
      </c>
      <c r="B199" s="29">
        <v>0</v>
      </c>
      <c r="C199" s="19">
        <v>0</v>
      </c>
      <c r="D199" s="19">
        <v>0</v>
      </c>
      <c r="E199" s="19">
        <v>0</v>
      </c>
      <c r="F199" s="19">
        <v>65.8</v>
      </c>
      <c r="G199" s="19">
        <v>99.18</v>
      </c>
      <c r="H199" s="19">
        <v>140.62</v>
      </c>
      <c r="I199" s="19">
        <v>95.76</v>
      </c>
      <c r="J199" s="19">
        <v>29.86</v>
      </c>
      <c r="K199" s="19">
        <v>91.97</v>
      </c>
      <c r="L199" s="19">
        <v>2.4700000000000002</v>
      </c>
      <c r="M199" s="19">
        <v>0.82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20">
        <v>0</v>
      </c>
    </row>
    <row r="200" spans="1:25" x14ac:dyDescent="0.2">
      <c r="A200" s="33">
        <v>44914</v>
      </c>
      <c r="B200" s="29">
        <v>0</v>
      </c>
      <c r="C200" s="19">
        <v>0</v>
      </c>
      <c r="D200" s="19">
        <v>0</v>
      </c>
      <c r="E200" s="19">
        <v>0</v>
      </c>
      <c r="F200" s="19">
        <v>38.68</v>
      </c>
      <c r="G200" s="19">
        <v>146.38</v>
      </c>
      <c r="H200" s="19">
        <v>59.04</v>
      </c>
      <c r="I200" s="19">
        <v>160.44</v>
      </c>
      <c r="J200" s="19">
        <v>36.85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28.21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20">
        <v>0</v>
      </c>
    </row>
    <row r="201" spans="1:25" x14ac:dyDescent="0.2">
      <c r="A201" s="33">
        <v>44915</v>
      </c>
      <c r="B201" s="29">
        <v>0</v>
      </c>
      <c r="C201" s="19">
        <v>0</v>
      </c>
      <c r="D201" s="19">
        <v>0</v>
      </c>
      <c r="E201" s="19">
        <v>12.49</v>
      </c>
      <c r="F201" s="19">
        <v>109.86</v>
      </c>
      <c r="G201" s="19">
        <v>179.33</v>
      </c>
      <c r="H201" s="19">
        <v>105.36</v>
      </c>
      <c r="I201" s="19">
        <v>246.21</v>
      </c>
      <c r="J201" s="19">
        <v>113.53</v>
      </c>
      <c r="K201" s="19">
        <v>86.39</v>
      </c>
      <c r="L201" s="19">
        <v>80.37</v>
      </c>
      <c r="M201" s="19">
        <v>77.55</v>
      </c>
      <c r="N201" s="19">
        <v>81.86</v>
      </c>
      <c r="O201" s="19">
        <v>22.24</v>
      </c>
      <c r="P201" s="19">
        <v>18.46</v>
      </c>
      <c r="Q201" s="19">
        <v>12.73</v>
      </c>
      <c r="R201" s="19">
        <v>18.22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20">
        <v>0</v>
      </c>
    </row>
    <row r="202" spans="1:25" x14ac:dyDescent="0.2">
      <c r="A202" s="33">
        <v>44916</v>
      </c>
      <c r="B202" s="29">
        <v>0</v>
      </c>
      <c r="C202" s="19">
        <v>0</v>
      </c>
      <c r="D202" s="19">
        <v>4.3600000000000003</v>
      </c>
      <c r="E202" s="19">
        <v>78.28</v>
      </c>
      <c r="F202" s="19">
        <v>72.760000000000005</v>
      </c>
      <c r="G202" s="19">
        <v>199.28</v>
      </c>
      <c r="H202" s="19">
        <v>161.25</v>
      </c>
      <c r="I202" s="19">
        <v>185.21</v>
      </c>
      <c r="J202" s="19">
        <v>68.88</v>
      </c>
      <c r="K202" s="19">
        <v>2.44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20">
        <v>0</v>
      </c>
    </row>
    <row r="203" spans="1:25" x14ac:dyDescent="0.2">
      <c r="A203" s="33">
        <v>44917</v>
      </c>
      <c r="B203" s="29">
        <v>0</v>
      </c>
      <c r="C203" s="19">
        <v>0</v>
      </c>
      <c r="D203" s="19">
        <v>0</v>
      </c>
      <c r="E203" s="19">
        <v>16.86</v>
      </c>
      <c r="F203" s="19">
        <v>88.81</v>
      </c>
      <c r="G203" s="19">
        <v>169.06</v>
      </c>
      <c r="H203" s="19">
        <v>103.46</v>
      </c>
      <c r="I203" s="19">
        <v>146.97999999999999</v>
      </c>
      <c r="J203" s="19">
        <v>24.57</v>
      </c>
      <c r="K203" s="19">
        <v>6.31</v>
      </c>
      <c r="L203" s="19">
        <v>0</v>
      </c>
      <c r="M203" s="19">
        <v>0</v>
      </c>
      <c r="N203" s="19">
        <v>0</v>
      </c>
      <c r="O203" s="19">
        <v>0</v>
      </c>
      <c r="P203" s="19">
        <v>7.58</v>
      </c>
      <c r="Q203" s="19">
        <v>23.14</v>
      </c>
      <c r="R203" s="19">
        <v>396.21</v>
      </c>
      <c r="S203" s="19">
        <v>69.25</v>
      </c>
      <c r="T203" s="19">
        <v>33.33</v>
      </c>
      <c r="U203" s="19">
        <v>0</v>
      </c>
      <c r="V203" s="19">
        <v>0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44918</v>
      </c>
      <c r="B204" s="29">
        <v>88.11</v>
      </c>
      <c r="C204" s="19">
        <v>117.17</v>
      </c>
      <c r="D204" s="19">
        <v>114.35</v>
      </c>
      <c r="E204" s="19">
        <v>158.66</v>
      </c>
      <c r="F204" s="19">
        <v>233.98</v>
      </c>
      <c r="G204" s="19">
        <v>191.21</v>
      </c>
      <c r="H204" s="19">
        <v>140.77000000000001</v>
      </c>
      <c r="I204" s="19">
        <v>154.26</v>
      </c>
      <c r="J204" s="19">
        <v>56.46</v>
      </c>
      <c r="K204" s="19">
        <v>56.49</v>
      </c>
      <c r="L204" s="19">
        <v>27.92</v>
      </c>
      <c r="M204" s="19">
        <v>6.92</v>
      </c>
      <c r="N204" s="19">
        <v>18.600000000000001</v>
      </c>
      <c r="O204" s="19">
        <v>143.62</v>
      </c>
      <c r="P204" s="19">
        <v>448.66</v>
      </c>
      <c r="Q204" s="19">
        <v>475.45</v>
      </c>
      <c r="R204" s="19">
        <v>401.05</v>
      </c>
      <c r="S204" s="19">
        <v>457.51</v>
      </c>
      <c r="T204" s="19">
        <v>424.8</v>
      </c>
      <c r="U204" s="19">
        <v>18.75</v>
      </c>
      <c r="V204" s="19">
        <v>40.549999999999997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44919</v>
      </c>
      <c r="B205" s="29">
        <v>0</v>
      </c>
      <c r="C205" s="19">
        <v>0</v>
      </c>
      <c r="D205" s="19">
        <v>10.34</v>
      </c>
      <c r="E205" s="19">
        <v>72.760000000000005</v>
      </c>
      <c r="F205" s="19">
        <v>87.75</v>
      </c>
      <c r="G205" s="19">
        <v>89.41</v>
      </c>
      <c r="H205" s="19">
        <v>47.47</v>
      </c>
      <c r="I205" s="19">
        <v>242.56</v>
      </c>
      <c r="J205" s="19">
        <v>45.92</v>
      </c>
      <c r="K205" s="19">
        <v>2.04</v>
      </c>
      <c r="L205" s="19">
        <v>0</v>
      </c>
      <c r="M205" s="19">
        <v>0</v>
      </c>
      <c r="N205" s="19">
        <v>25.24</v>
      </c>
      <c r="O205" s="19">
        <v>44.11</v>
      </c>
      <c r="P205" s="19">
        <v>50.58</v>
      </c>
      <c r="Q205" s="19">
        <v>63.39</v>
      </c>
      <c r="R205" s="19">
        <v>62.52</v>
      </c>
      <c r="S205" s="19">
        <v>48.2</v>
      </c>
      <c r="T205" s="19">
        <v>11.43</v>
      </c>
      <c r="U205" s="19">
        <v>9.99</v>
      </c>
      <c r="V205" s="19">
        <v>0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44920</v>
      </c>
      <c r="B206" s="29">
        <v>0</v>
      </c>
      <c r="C206" s="19">
        <v>0</v>
      </c>
      <c r="D206" s="19">
        <v>0</v>
      </c>
      <c r="E206" s="19">
        <v>0</v>
      </c>
      <c r="F206" s="19">
        <v>36.840000000000003</v>
      </c>
      <c r="G206" s="19">
        <v>81.900000000000006</v>
      </c>
      <c r="H206" s="19">
        <v>32.520000000000003</v>
      </c>
      <c r="I206" s="19">
        <v>6.14</v>
      </c>
      <c r="J206" s="19">
        <v>0</v>
      </c>
      <c r="K206" s="19">
        <v>48.82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44921</v>
      </c>
      <c r="B207" s="29">
        <v>0</v>
      </c>
      <c r="C207" s="19">
        <v>0</v>
      </c>
      <c r="D207" s="19">
        <v>0</v>
      </c>
      <c r="E207" s="19">
        <v>8.9700000000000006</v>
      </c>
      <c r="F207" s="19">
        <v>12.7</v>
      </c>
      <c r="G207" s="19">
        <v>34.47</v>
      </c>
      <c r="H207" s="19">
        <v>158.63</v>
      </c>
      <c r="I207" s="19">
        <v>146.18</v>
      </c>
      <c r="J207" s="19">
        <v>18.079999999999998</v>
      </c>
      <c r="K207" s="19">
        <v>10.130000000000001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44922</v>
      </c>
      <c r="B208" s="29">
        <v>0</v>
      </c>
      <c r="C208" s="19">
        <v>0</v>
      </c>
      <c r="D208" s="19">
        <v>0</v>
      </c>
      <c r="E208" s="19">
        <v>19.420000000000002</v>
      </c>
      <c r="F208" s="19">
        <v>151.66999999999999</v>
      </c>
      <c r="G208" s="19">
        <v>188.38</v>
      </c>
      <c r="H208" s="19">
        <v>61.52</v>
      </c>
      <c r="I208" s="19">
        <v>210.09</v>
      </c>
      <c r="J208" s="19">
        <v>103.49</v>
      </c>
      <c r="K208" s="19">
        <v>32.270000000000003</v>
      </c>
      <c r="L208" s="19">
        <v>0</v>
      </c>
      <c r="M208" s="19">
        <v>0</v>
      </c>
      <c r="N208" s="19">
        <v>0</v>
      </c>
      <c r="O208" s="19">
        <v>0</v>
      </c>
      <c r="P208" s="19">
        <v>10.98</v>
      </c>
      <c r="Q208" s="19">
        <v>24.21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20">
        <v>0</v>
      </c>
    </row>
    <row r="209" spans="1:25" x14ac:dyDescent="0.2">
      <c r="A209" s="33">
        <v>44923</v>
      </c>
      <c r="B209" s="29">
        <v>26.21</v>
      </c>
      <c r="C209" s="19">
        <v>42.68</v>
      </c>
      <c r="D209" s="19">
        <v>62.98</v>
      </c>
      <c r="E209" s="19">
        <v>86.46</v>
      </c>
      <c r="F209" s="19">
        <v>219.33</v>
      </c>
      <c r="G209" s="19">
        <v>312.16000000000003</v>
      </c>
      <c r="H209" s="19">
        <v>276.81</v>
      </c>
      <c r="I209" s="19">
        <v>262.91000000000003</v>
      </c>
      <c r="J209" s="19">
        <v>194.49</v>
      </c>
      <c r="K209" s="19">
        <v>131.41999999999999</v>
      </c>
      <c r="L209" s="19">
        <v>106.07</v>
      </c>
      <c r="M209" s="19">
        <v>89.15</v>
      </c>
      <c r="N209" s="19">
        <v>81.27</v>
      </c>
      <c r="O209" s="19">
        <v>67.709999999999994</v>
      </c>
      <c r="P209" s="19">
        <v>117.37</v>
      </c>
      <c r="Q209" s="19">
        <v>92.55</v>
      </c>
      <c r="R209" s="19">
        <v>75.52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44924</v>
      </c>
      <c r="B210" s="29">
        <v>12.39</v>
      </c>
      <c r="C210" s="19">
        <v>54.87</v>
      </c>
      <c r="D210" s="19">
        <v>74.63</v>
      </c>
      <c r="E210" s="19">
        <v>113.51</v>
      </c>
      <c r="F210" s="19">
        <v>222.67</v>
      </c>
      <c r="G210" s="19">
        <v>144.85</v>
      </c>
      <c r="H210" s="19">
        <v>192.2</v>
      </c>
      <c r="I210" s="19">
        <v>172.75</v>
      </c>
      <c r="J210" s="19">
        <v>130.37</v>
      </c>
      <c r="K210" s="19">
        <v>60.56</v>
      </c>
      <c r="L210" s="19">
        <v>23.87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20">
        <v>0</v>
      </c>
    </row>
    <row r="211" spans="1:25" ht="12" customHeight="1" x14ac:dyDescent="0.2">
      <c r="A211" s="33">
        <v>44925</v>
      </c>
      <c r="B211" s="29">
        <v>0</v>
      </c>
      <c r="C211" s="19">
        <v>20.62</v>
      </c>
      <c r="D211" s="19">
        <v>48.83</v>
      </c>
      <c r="E211" s="19">
        <v>151.47</v>
      </c>
      <c r="F211" s="19">
        <v>251.18</v>
      </c>
      <c r="G211" s="19">
        <v>222.84</v>
      </c>
      <c r="H211" s="19">
        <v>177.85</v>
      </c>
      <c r="I211" s="19">
        <v>71.67</v>
      </c>
      <c r="J211" s="19">
        <v>11.38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20">
        <v>0</v>
      </c>
    </row>
    <row r="212" spans="1:25" x14ac:dyDescent="0.2">
      <c r="A212" s="33">
        <v>44926</v>
      </c>
      <c r="B212" s="29">
        <v>38.93</v>
      </c>
      <c r="C212" s="19">
        <v>71.010000000000005</v>
      </c>
      <c r="D212" s="19">
        <v>158.51</v>
      </c>
      <c r="E212" s="19">
        <v>220.92</v>
      </c>
      <c r="F212" s="19">
        <v>234.82</v>
      </c>
      <c r="G212" s="19">
        <v>161.44999999999999</v>
      </c>
      <c r="H212" s="19">
        <v>128.97999999999999</v>
      </c>
      <c r="I212" s="19">
        <v>178.03</v>
      </c>
      <c r="J212" s="19">
        <v>179.78</v>
      </c>
      <c r="K212" s="19">
        <v>108.53</v>
      </c>
      <c r="L212" s="19">
        <v>99.79</v>
      </c>
      <c r="M212" s="19">
        <v>128.03</v>
      </c>
      <c r="N212" s="19">
        <v>108.52</v>
      </c>
      <c r="O212" s="19">
        <v>101.09</v>
      </c>
      <c r="P212" s="19">
        <v>50.15</v>
      </c>
      <c r="Q212" s="19">
        <v>7.53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23" t="s">
        <v>59</v>
      </c>
      <c r="B214" s="220" t="s">
        <v>13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2"/>
    </row>
    <row r="215" spans="1:25" ht="24.75" thickBot="1" x14ac:dyDescent="0.25">
      <c r="A215" s="30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44896</v>
      </c>
      <c r="B216" s="27">
        <v>0.68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41.77</v>
      </c>
      <c r="M216" s="14">
        <v>75.430000000000007</v>
      </c>
      <c r="N216" s="14">
        <v>29.57</v>
      </c>
      <c r="O216" s="14">
        <v>43.75</v>
      </c>
      <c r="P216" s="14">
        <v>105.07</v>
      </c>
      <c r="Q216" s="14">
        <v>103.41</v>
      </c>
      <c r="R216" s="14">
        <v>127.92</v>
      </c>
      <c r="S216" s="14">
        <v>240.22</v>
      </c>
      <c r="T216" s="14">
        <v>270.27999999999997</v>
      </c>
      <c r="U216" s="14">
        <v>294.77</v>
      </c>
      <c r="V216" s="14">
        <v>282.58</v>
      </c>
      <c r="W216" s="14">
        <v>416.99</v>
      </c>
      <c r="X216" s="14">
        <v>435.87</v>
      </c>
      <c r="Y216" s="15">
        <v>211.49</v>
      </c>
    </row>
    <row r="217" spans="1:25" x14ac:dyDescent="0.2">
      <c r="A217" s="33">
        <v>44897</v>
      </c>
      <c r="B217" s="29">
        <v>18.52</v>
      </c>
      <c r="C217" s="19">
        <v>37.6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13.65</v>
      </c>
      <c r="L217" s="19">
        <v>38.69</v>
      </c>
      <c r="M217" s="19">
        <v>43.55</v>
      </c>
      <c r="N217" s="19">
        <v>10.96</v>
      </c>
      <c r="O217" s="19">
        <v>44.26</v>
      </c>
      <c r="P217" s="19">
        <v>14.86</v>
      </c>
      <c r="Q217" s="19">
        <v>0.66</v>
      </c>
      <c r="R217" s="19">
        <v>0</v>
      </c>
      <c r="S217" s="19">
        <v>22.73</v>
      </c>
      <c r="T217" s="19">
        <v>170.29</v>
      </c>
      <c r="U217" s="19">
        <v>287.68</v>
      </c>
      <c r="V217" s="19">
        <v>245.88</v>
      </c>
      <c r="W217" s="19">
        <v>335.87</v>
      </c>
      <c r="X217" s="19">
        <v>370.72</v>
      </c>
      <c r="Y217" s="20">
        <v>152.29</v>
      </c>
    </row>
    <row r="218" spans="1:25" x14ac:dyDescent="0.2">
      <c r="A218" s="33">
        <v>44898</v>
      </c>
      <c r="B218" s="29">
        <v>0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61.04</v>
      </c>
      <c r="W218" s="19">
        <v>184.17</v>
      </c>
      <c r="X218" s="19">
        <v>2.85</v>
      </c>
      <c r="Y218" s="20">
        <v>10.6</v>
      </c>
    </row>
    <row r="219" spans="1:25" x14ac:dyDescent="0.2">
      <c r="A219" s="33">
        <v>44899</v>
      </c>
      <c r="B219" s="29"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0.38</v>
      </c>
      <c r="U219" s="19">
        <v>66.89</v>
      </c>
      <c r="V219" s="19">
        <v>144.85</v>
      </c>
      <c r="W219" s="19">
        <v>301.08999999999997</v>
      </c>
      <c r="X219" s="19">
        <v>215.67</v>
      </c>
      <c r="Y219" s="20">
        <v>142.01</v>
      </c>
    </row>
    <row r="220" spans="1:25" x14ac:dyDescent="0.2">
      <c r="A220" s="33">
        <v>44900</v>
      </c>
      <c r="B220" s="29">
        <v>88.53</v>
      </c>
      <c r="C220" s="19">
        <v>10.66</v>
      </c>
      <c r="D220" s="19">
        <v>27.63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100.21</v>
      </c>
      <c r="W220" s="19">
        <v>256.77999999999997</v>
      </c>
      <c r="X220" s="19">
        <v>102.27</v>
      </c>
      <c r="Y220" s="20">
        <v>260.23</v>
      </c>
    </row>
    <row r="221" spans="1:25" x14ac:dyDescent="0.2">
      <c r="A221" s="33">
        <v>44901</v>
      </c>
      <c r="B221" s="29">
        <v>116.9</v>
      </c>
      <c r="C221" s="19">
        <v>13.88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62.57</v>
      </c>
      <c r="V221" s="19">
        <v>168.55</v>
      </c>
      <c r="W221" s="19">
        <v>317.27</v>
      </c>
      <c r="X221" s="19">
        <v>132.87</v>
      </c>
      <c r="Y221" s="20">
        <v>122.91</v>
      </c>
    </row>
    <row r="222" spans="1:25" x14ac:dyDescent="0.2">
      <c r="A222" s="33">
        <v>44902</v>
      </c>
      <c r="B222" s="29">
        <v>67.209999999999994</v>
      </c>
      <c r="C222" s="19">
        <v>22.74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20.46</v>
      </c>
      <c r="U222" s="19">
        <v>70.67</v>
      </c>
      <c r="V222" s="19">
        <v>160.26</v>
      </c>
      <c r="W222" s="19">
        <v>360.39</v>
      </c>
      <c r="X222" s="19">
        <v>349.37</v>
      </c>
      <c r="Y222" s="20">
        <v>341.19</v>
      </c>
    </row>
    <row r="223" spans="1:25" x14ac:dyDescent="0.2">
      <c r="A223" s="33">
        <v>44903</v>
      </c>
      <c r="B223" s="29">
        <v>31.14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0.41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46.25</v>
      </c>
      <c r="U223" s="19">
        <v>129.54</v>
      </c>
      <c r="V223" s="19">
        <v>328.49</v>
      </c>
      <c r="W223" s="19">
        <v>468.18</v>
      </c>
      <c r="X223" s="19">
        <v>513.84</v>
      </c>
      <c r="Y223" s="20">
        <v>325.74</v>
      </c>
    </row>
    <row r="224" spans="1:25" x14ac:dyDescent="0.2">
      <c r="A224" s="33">
        <v>44904</v>
      </c>
      <c r="B224" s="29">
        <v>60.73</v>
      </c>
      <c r="C224" s="19">
        <v>85.94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54.63</v>
      </c>
      <c r="T224" s="19">
        <v>108.96</v>
      </c>
      <c r="U224" s="19">
        <v>181.41</v>
      </c>
      <c r="V224" s="19">
        <v>267.89999999999998</v>
      </c>
      <c r="W224" s="19">
        <v>383.86</v>
      </c>
      <c r="X224" s="19">
        <v>418.24</v>
      </c>
      <c r="Y224" s="20">
        <v>222.24</v>
      </c>
    </row>
    <row r="225" spans="1:25" x14ac:dyDescent="0.2">
      <c r="A225" s="33">
        <v>44905</v>
      </c>
      <c r="B225" s="29">
        <v>47.76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20.83</v>
      </c>
      <c r="K225" s="19">
        <v>38</v>
      </c>
      <c r="L225" s="19">
        <v>118.08</v>
      </c>
      <c r="M225" s="19">
        <v>156.34</v>
      </c>
      <c r="N225" s="19">
        <v>147.82</v>
      </c>
      <c r="O225" s="19">
        <v>85.41</v>
      </c>
      <c r="P225" s="19">
        <v>94.78</v>
      </c>
      <c r="Q225" s="19">
        <v>78.92</v>
      </c>
      <c r="R225" s="19">
        <v>0.03</v>
      </c>
      <c r="S225" s="19">
        <v>124.81</v>
      </c>
      <c r="T225" s="19">
        <v>133.24</v>
      </c>
      <c r="U225" s="19">
        <v>110.54</v>
      </c>
      <c r="V225" s="19">
        <v>280.88</v>
      </c>
      <c r="W225" s="19">
        <v>233.68</v>
      </c>
      <c r="X225" s="19">
        <v>350.68</v>
      </c>
      <c r="Y225" s="20">
        <v>117.96</v>
      </c>
    </row>
    <row r="226" spans="1:25" x14ac:dyDescent="0.2">
      <c r="A226" s="33">
        <v>44906</v>
      </c>
      <c r="B226" s="29">
        <v>55.75</v>
      </c>
      <c r="C226" s="19">
        <v>63.76</v>
      </c>
      <c r="D226" s="19">
        <v>17.239999999999998</v>
      </c>
      <c r="E226" s="19">
        <v>0</v>
      </c>
      <c r="F226" s="19">
        <v>44.32</v>
      </c>
      <c r="G226" s="19">
        <v>30.7</v>
      </c>
      <c r="H226" s="19">
        <v>0</v>
      </c>
      <c r="I226" s="19">
        <v>0</v>
      </c>
      <c r="J226" s="19">
        <v>0</v>
      </c>
      <c r="K226" s="19">
        <v>40.06</v>
      </c>
      <c r="L226" s="19">
        <v>64.44</v>
      </c>
      <c r="M226" s="19">
        <v>70.180000000000007</v>
      </c>
      <c r="N226" s="19">
        <v>67.069999999999993</v>
      </c>
      <c r="O226" s="19">
        <v>107.41</v>
      </c>
      <c r="P226" s="19">
        <v>96.94</v>
      </c>
      <c r="Q226" s="19">
        <v>97.1</v>
      </c>
      <c r="R226" s="19">
        <v>78.040000000000006</v>
      </c>
      <c r="S226" s="19">
        <v>70.05</v>
      </c>
      <c r="T226" s="19">
        <v>98.23</v>
      </c>
      <c r="U226" s="19">
        <v>139.52000000000001</v>
      </c>
      <c r="V226" s="19">
        <v>222.16</v>
      </c>
      <c r="W226" s="19">
        <v>276.33</v>
      </c>
      <c r="X226" s="19">
        <v>188.72</v>
      </c>
      <c r="Y226" s="20">
        <v>183.11</v>
      </c>
    </row>
    <row r="227" spans="1:25" x14ac:dyDescent="0.2">
      <c r="A227" s="33">
        <v>44907</v>
      </c>
      <c r="B227" s="29">
        <v>82.81</v>
      </c>
      <c r="C227" s="19">
        <v>46.88</v>
      </c>
      <c r="D227" s="19">
        <v>130.05000000000001</v>
      </c>
      <c r="E227" s="19">
        <v>45.81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37.71</v>
      </c>
      <c r="N227" s="19">
        <v>23.34</v>
      </c>
      <c r="O227" s="19">
        <v>21.93</v>
      </c>
      <c r="P227" s="19">
        <v>16.66</v>
      </c>
      <c r="Q227" s="19">
        <v>11.27</v>
      </c>
      <c r="R227" s="19">
        <v>83.64</v>
      </c>
      <c r="S227" s="19">
        <v>159.75</v>
      </c>
      <c r="T227" s="19">
        <v>202.59</v>
      </c>
      <c r="U227" s="19">
        <v>348.22</v>
      </c>
      <c r="V227" s="19">
        <v>322.52999999999997</v>
      </c>
      <c r="W227" s="19">
        <v>184.31</v>
      </c>
      <c r="X227" s="19">
        <v>416.94</v>
      </c>
      <c r="Y227" s="20">
        <v>293.29000000000002</v>
      </c>
    </row>
    <row r="228" spans="1:25" x14ac:dyDescent="0.2">
      <c r="A228" s="33">
        <v>44908</v>
      </c>
      <c r="B228" s="29">
        <v>177.85</v>
      </c>
      <c r="C228" s="19">
        <v>202.48</v>
      </c>
      <c r="D228" s="19">
        <v>168.66</v>
      </c>
      <c r="E228" s="19">
        <v>120.57</v>
      </c>
      <c r="F228" s="19">
        <v>0</v>
      </c>
      <c r="G228" s="19">
        <v>0</v>
      </c>
      <c r="H228" s="19">
        <v>0</v>
      </c>
      <c r="I228" s="19">
        <v>0</v>
      </c>
      <c r="J228" s="19">
        <v>8.9499999999999993</v>
      </c>
      <c r="K228" s="19">
        <v>50.95</v>
      </c>
      <c r="L228" s="19">
        <v>73.349999999999994</v>
      </c>
      <c r="M228" s="19">
        <v>188.11</v>
      </c>
      <c r="N228" s="19">
        <v>168.9</v>
      </c>
      <c r="O228" s="19">
        <v>151.58000000000001</v>
      </c>
      <c r="P228" s="19">
        <v>172.35</v>
      </c>
      <c r="Q228" s="19">
        <v>122.81</v>
      </c>
      <c r="R228" s="19">
        <v>44.05</v>
      </c>
      <c r="S228" s="19">
        <v>92.82</v>
      </c>
      <c r="T228" s="19">
        <v>106.52</v>
      </c>
      <c r="U228" s="19">
        <v>194.17</v>
      </c>
      <c r="V228" s="19">
        <v>216.45</v>
      </c>
      <c r="W228" s="19">
        <v>149.12</v>
      </c>
      <c r="X228" s="19">
        <v>0</v>
      </c>
      <c r="Y228" s="20">
        <v>63.91</v>
      </c>
    </row>
    <row r="229" spans="1:25" x14ac:dyDescent="0.2">
      <c r="A229" s="33">
        <v>44909</v>
      </c>
      <c r="B229" s="2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39.049999999999997</v>
      </c>
      <c r="V229" s="19">
        <v>0.51</v>
      </c>
      <c r="W229" s="19">
        <v>0</v>
      </c>
      <c r="X229" s="19">
        <v>0</v>
      </c>
      <c r="Y229" s="20">
        <v>0</v>
      </c>
    </row>
    <row r="230" spans="1:25" x14ac:dyDescent="0.2">
      <c r="A230" s="33">
        <v>44910</v>
      </c>
      <c r="B230" s="29">
        <v>20.72</v>
      </c>
      <c r="C230" s="19">
        <v>12.21</v>
      </c>
      <c r="D230" s="19">
        <v>22.2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11.05</v>
      </c>
      <c r="O230" s="19">
        <v>5.85</v>
      </c>
      <c r="P230" s="19">
        <v>2.46</v>
      </c>
      <c r="Q230" s="19">
        <v>10.1</v>
      </c>
      <c r="R230" s="19">
        <v>0</v>
      </c>
      <c r="S230" s="19">
        <v>14.32</v>
      </c>
      <c r="T230" s="19">
        <v>33.159999999999997</v>
      </c>
      <c r="U230" s="19">
        <v>37.659999999999997</v>
      </c>
      <c r="V230" s="19">
        <v>0</v>
      </c>
      <c r="W230" s="19">
        <v>209.57</v>
      </c>
      <c r="X230" s="19">
        <v>128.38</v>
      </c>
      <c r="Y230" s="20">
        <v>97.95</v>
      </c>
    </row>
    <row r="231" spans="1:25" x14ac:dyDescent="0.2">
      <c r="A231" s="33">
        <v>44911</v>
      </c>
      <c r="B231" s="29">
        <v>49.94</v>
      </c>
      <c r="C231" s="19">
        <v>4.45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32.11</v>
      </c>
      <c r="Q231" s="19">
        <v>0</v>
      </c>
      <c r="R231" s="19">
        <v>0</v>
      </c>
      <c r="S231" s="19">
        <v>1.48</v>
      </c>
      <c r="T231" s="19">
        <v>28.57</v>
      </c>
      <c r="U231" s="19">
        <v>152.47</v>
      </c>
      <c r="V231" s="19">
        <v>249.85</v>
      </c>
      <c r="W231" s="19">
        <v>370.87</v>
      </c>
      <c r="X231" s="19">
        <v>332.49</v>
      </c>
      <c r="Y231" s="20">
        <v>164.16</v>
      </c>
    </row>
    <row r="232" spans="1:25" x14ac:dyDescent="0.2">
      <c r="A232" s="33">
        <v>44912</v>
      </c>
      <c r="B232" s="29">
        <v>77.569999999999993</v>
      </c>
      <c r="C232" s="19">
        <v>70.959999999999994</v>
      </c>
      <c r="D232" s="19">
        <v>0</v>
      </c>
      <c r="E232" s="19">
        <v>0.01</v>
      </c>
      <c r="F232" s="19">
        <v>0</v>
      </c>
      <c r="G232" s="19">
        <v>0</v>
      </c>
      <c r="H232" s="19">
        <v>54.24</v>
      </c>
      <c r="I232" s="19">
        <v>135.96</v>
      </c>
      <c r="J232" s="19">
        <v>0.83</v>
      </c>
      <c r="K232" s="19">
        <v>48.18</v>
      </c>
      <c r="L232" s="19">
        <v>119.59</v>
      </c>
      <c r="M232" s="19">
        <v>143.76</v>
      </c>
      <c r="N232" s="19">
        <v>141.05000000000001</v>
      </c>
      <c r="O232" s="19">
        <v>138.04</v>
      </c>
      <c r="P232" s="19">
        <v>143.5</v>
      </c>
      <c r="Q232" s="19">
        <v>158.79</v>
      </c>
      <c r="R232" s="19">
        <v>169.11</v>
      </c>
      <c r="S232" s="19">
        <v>176.81</v>
      </c>
      <c r="T232" s="19">
        <v>201.77</v>
      </c>
      <c r="U232" s="19">
        <v>316.48</v>
      </c>
      <c r="V232" s="19">
        <v>354.19</v>
      </c>
      <c r="W232" s="19">
        <v>329.56</v>
      </c>
      <c r="X232" s="19">
        <v>337.32</v>
      </c>
      <c r="Y232" s="20">
        <v>369.86</v>
      </c>
    </row>
    <row r="233" spans="1:25" x14ac:dyDescent="0.2">
      <c r="A233" s="33">
        <v>44913</v>
      </c>
      <c r="B233" s="29">
        <v>21.28</v>
      </c>
      <c r="C233" s="19">
        <v>6.45</v>
      </c>
      <c r="D233" s="19">
        <v>67.87</v>
      </c>
      <c r="E233" s="19">
        <v>17.52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0.24</v>
      </c>
      <c r="M233" s="19">
        <v>0.79</v>
      </c>
      <c r="N233" s="19">
        <v>81.42</v>
      </c>
      <c r="O233" s="19">
        <v>47.14</v>
      </c>
      <c r="P233" s="19">
        <v>54.35</v>
      </c>
      <c r="Q233" s="19">
        <v>24.5</v>
      </c>
      <c r="R233" s="19">
        <v>31.54</v>
      </c>
      <c r="S233" s="19">
        <v>34.590000000000003</v>
      </c>
      <c r="T233" s="19">
        <v>62.68</v>
      </c>
      <c r="U233" s="19">
        <v>96.68</v>
      </c>
      <c r="V233" s="19">
        <v>181.75</v>
      </c>
      <c r="W233" s="19">
        <v>234.77</v>
      </c>
      <c r="X233" s="19">
        <v>302.12</v>
      </c>
      <c r="Y233" s="20">
        <v>168.89</v>
      </c>
    </row>
    <row r="234" spans="1:25" x14ac:dyDescent="0.2">
      <c r="A234" s="33">
        <v>44914</v>
      </c>
      <c r="B234" s="29">
        <v>6.84</v>
      </c>
      <c r="C234" s="19">
        <v>82.94</v>
      </c>
      <c r="D234" s="19">
        <v>66.09</v>
      </c>
      <c r="E234" s="19">
        <v>139.88999999999999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21.22</v>
      </c>
      <c r="L234" s="19">
        <v>85.71</v>
      </c>
      <c r="M234" s="19">
        <v>98.04</v>
      </c>
      <c r="N234" s="19">
        <v>79.489999999999995</v>
      </c>
      <c r="O234" s="19">
        <v>56.71</v>
      </c>
      <c r="P234" s="19">
        <v>71.19</v>
      </c>
      <c r="Q234" s="19">
        <v>33.6</v>
      </c>
      <c r="R234" s="19">
        <v>0</v>
      </c>
      <c r="S234" s="19">
        <v>17.47</v>
      </c>
      <c r="T234" s="19">
        <v>62.52</v>
      </c>
      <c r="U234" s="19">
        <v>179.78</v>
      </c>
      <c r="V234" s="19">
        <v>238.27</v>
      </c>
      <c r="W234" s="19">
        <v>130.97999999999999</v>
      </c>
      <c r="X234" s="19">
        <v>112.99</v>
      </c>
      <c r="Y234" s="20">
        <v>146.52000000000001</v>
      </c>
    </row>
    <row r="235" spans="1:25" x14ac:dyDescent="0.2">
      <c r="A235" s="33">
        <v>44915</v>
      </c>
      <c r="B235" s="29">
        <v>58.23</v>
      </c>
      <c r="C235" s="19">
        <v>19.079999999999998</v>
      </c>
      <c r="D235" s="19">
        <v>10.06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6.8</v>
      </c>
      <c r="T235" s="19">
        <v>32.869999999999997</v>
      </c>
      <c r="U235" s="19">
        <v>70.66</v>
      </c>
      <c r="V235" s="19">
        <v>104.84</v>
      </c>
      <c r="W235" s="19">
        <v>172.87</v>
      </c>
      <c r="X235" s="19">
        <v>123.75</v>
      </c>
      <c r="Y235" s="20">
        <v>123.44</v>
      </c>
    </row>
    <row r="236" spans="1:25" x14ac:dyDescent="0.2">
      <c r="A236" s="33">
        <v>44916</v>
      </c>
      <c r="B236" s="29">
        <v>165.81</v>
      </c>
      <c r="C236" s="19">
        <v>75.73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1.48</v>
      </c>
      <c r="M236" s="19">
        <v>11.29</v>
      </c>
      <c r="N236" s="19">
        <v>36.729999999999997</v>
      </c>
      <c r="O236" s="19">
        <v>33.86</v>
      </c>
      <c r="P236" s="19">
        <v>55.92</v>
      </c>
      <c r="Q236" s="19">
        <v>59.05</v>
      </c>
      <c r="R236" s="19">
        <v>76.760000000000005</v>
      </c>
      <c r="S236" s="19">
        <v>103.86</v>
      </c>
      <c r="T236" s="19">
        <v>137.93</v>
      </c>
      <c r="U236" s="19">
        <v>159.84</v>
      </c>
      <c r="V236" s="19">
        <v>167.67</v>
      </c>
      <c r="W236" s="19">
        <v>206.31</v>
      </c>
      <c r="X236" s="19">
        <v>156.96</v>
      </c>
      <c r="Y236" s="20">
        <v>273.89999999999998</v>
      </c>
    </row>
    <row r="237" spans="1:25" x14ac:dyDescent="0.2">
      <c r="A237" s="33">
        <v>44917</v>
      </c>
      <c r="B237" s="29">
        <v>141.30000000000001</v>
      </c>
      <c r="C237" s="19">
        <v>83.91</v>
      </c>
      <c r="D237" s="19">
        <v>22.19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4.8600000000000003</v>
      </c>
      <c r="M237" s="19">
        <v>12.03</v>
      </c>
      <c r="N237" s="19">
        <v>8.18</v>
      </c>
      <c r="O237" s="19">
        <v>3.13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64.069999999999993</v>
      </c>
      <c r="V237" s="19">
        <v>19.37</v>
      </c>
      <c r="W237" s="19">
        <v>215.56</v>
      </c>
      <c r="X237" s="19">
        <v>200.63</v>
      </c>
      <c r="Y237" s="20">
        <v>208.09</v>
      </c>
    </row>
    <row r="238" spans="1:25" x14ac:dyDescent="0.2">
      <c r="A238" s="33">
        <v>44918</v>
      </c>
      <c r="B238" s="2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61.83</v>
      </c>
      <c r="X238" s="19">
        <v>157.5</v>
      </c>
      <c r="Y238" s="20">
        <v>36.44</v>
      </c>
    </row>
    <row r="239" spans="1:25" x14ac:dyDescent="0.2">
      <c r="A239" s="33">
        <v>44919</v>
      </c>
      <c r="B239" s="29">
        <v>61.4</v>
      </c>
      <c r="C239" s="19">
        <v>3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0.02</v>
      </c>
      <c r="L239" s="19">
        <v>6.63</v>
      </c>
      <c r="M239" s="19">
        <v>4.87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43.3</v>
      </c>
      <c r="W239" s="19">
        <v>77.19</v>
      </c>
      <c r="X239" s="19">
        <v>278.16000000000003</v>
      </c>
      <c r="Y239" s="20">
        <v>140.38999999999999</v>
      </c>
    </row>
    <row r="240" spans="1:25" x14ac:dyDescent="0.2">
      <c r="A240" s="33">
        <v>44920</v>
      </c>
      <c r="B240" s="29">
        <v>92.58</v>
      </c>
      <c r="C240" s="19">
        <v>106.35</v>
      </c>
      <c r="D240" s="19">
        <v>60.82</v>
      </c>
      <c r="E240" s="19">
        <v>35.68</v>
      </c>
      <c r="F240" s="19">
        <v>0</v>
      </c>
      <c r="G240" s="19">
        <v>0</v>
      </c>
      <c r="H240" s="19">
        <v>0</v>
      </c>
      <c r="I240" s="19">
        <v>0</v>
      </c>
      <c r="J240" s="19">
        <v>18.43</v>
      </c>
      <c r="K240" s="19">
        <v>0</v>
      </c>
      <c r="L240" s="19">
        <v>67.8</v>
      </c>
      <c r="M240" s="19">
        <v>93.67</v>
      </c>
      <c r="N240" s="19">
        <v>102.53</v>
      </c>
      <c r="O240" s="19">
        <v>98.67</v>
      </c>
      <c r="P240" s="19">
        <v>86.88</v>
      </c>
      <c r="Q240" s="19">
        <v>94.66</v>
      </c>
      <c r="R240" s="19">
        <v>87.51</v>
      </c>
      <c r="S240" s="19">
        <v>158.34</v>
      </c>
      <c r="T240" s="19">
        <v>264.69</v>
      </c>
      <c r="U240" s="19">
        <v>294.36</v>
      </c>
      <c r="V240" s="19">
        <v>302.16000000000003</v>
      </c>
      <c r="W240" s="19">
        <v>418.94</v>
      </c>
      <c r="X240" s="19">
        <v>676.37</v>
      </c>
      <c r="Y240" s="20">
        <v>789.34</v>
      </c>
    </row>
    <row r="241" spans="1:26" x14ac:dyDescent="0.2">
      <c r="A241" s="33">
        <v>44921</v>
      </c>
      <c r="B241" s="29">
        <v>61.55</v>
      </c>
      <c r="C241" s="19">
        <v>109.36</v>
      </c>
      <c r="D241" s="19">
        <v>102.73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12.15</v>
      </c>
      <c r="M241" s="19">
        <v>13.27</v>
      </c>
      <c r="N241" s="19">
        <v>7.01</v>
      </c>
      <c r="O241" s="19">
        <v>39.92</v>
      </c>
      <c r="P241" s="19">
        <v>56.46</v>
      </c>
      <c r="Q241" s="19">
        <v>75.42</v>
      </c>
      <c r="R241" s="19">
        <v>100.96</v>
      </c>
      <c r="S241" s="19">
        <v>136.72</v>
      </c>
      <c r="T241" s="19">
        <v>230.84</v>
      </c>
      <c r="U241" s="19">
        <v>306.82</v>
      </c>
      <c r="V241" s="19">
        <v>351.01</v>
      </c>
      <c r="W241" s="19">
        <v>398.03</v>
      </c>
      <c r="X241" s="19">
        <v>572.91999999999996</v>
      </c>
      <c r="Y241" s="20">
        <v>458.79</v>
      </c>
    </row>
    <row r="242" spans="1:26" x14ac:dyDescent="0.2">
      <c r="A242" s="33">
        <v>44922</v>
      </c>
      <c r="B242" s="29">
        <v>85.82</v>
      </c>
      <c r="C242" s="19">
        <v>40.11</v>
      </c>
      <c r="D242" s="19">
        <v>23.09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24.65</v>
      </c>
      <c r="M242" s="19">
        <v>60.23</v>
      </c>
      <c r="N242" s="19">
        <v>88.44</v>
      </c>
      <c r="O242" s="19">
        <v>67.63</v>
      </c>
      <c r="P242" s="19">
        <v>0</v>
      </c>
      <c r="Q242" s="19">
        <v>0</v>
      </c>
      <c r="R242" s="19">
        <v>44.2</v>
      </c>
      <c r="S242" s="19">
        <v>90.06</v>
      </c>
      <c r="T242" s="19">
        <v>97.05</v>
      </c>
      <c r="U242" s="19">
        <v>141.86000000000001</v>
      </c>
      <c r="V242" s="19">
        <v>237.77</v>
      </c>
      <c r="W242" s="19">
        <v>258.88</v>
      </c>
      <c r="X242" s="19">
        <v>299.63</v>
      </c>
      <c r="Y242" s="20">
        <v>177.45</v>
      </c>
    </row>
    <row r="243" spans="1:26" x14ac:dyDescent="0.2">
      <c r="A243" s="33">
        <v>44923</v>
      </c>
      <c r="B243" s="2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105.96</v>
      </c>
      <c r="T243" s="19">
        <v>110.53</v>
      </c>
      <c r="U243" s="19">
        <v>94.03</v>
      </c>
      <c r="V243" s="19">
        <v>58.84</v>
      </c>
      <c r="W243" s="19">
        <v>274.66000000000003</v>
      </c>
      <c r="X243" s="19">
        <v>220.72</v>
      </c>
      <c r="Y243" s="20">
        <v>159.79</v>
      </c>
    </row>
    <row r="244" spans="1:26" x14ac:dyDescent="0.2">
      <c r="A244" s="33">
        <v>44924</v>
      </c>
      <c r="B244" s="2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21.82</v>
      </c>
      <c r="N244" s="19">
        <v>18.68</v>
      </c>
      <c r="O244" s="19">
        <v>21.03</v>
      </c>
      <c r="P244" s="19">
        <v>49.07</v>
      </c>
      <c r="Q244" s="19">
        <v>90.92</v>
      </c>
      <c r="R244" s="19">
        <v>91.53</v>
      </c>
      <c r="S244" s="19">
        <v>146.49</v>
      </c>
      <c r="T244" s="19">
        <v>176.84</v>
      </c>
      <c r="U244" s="19">
        <v>192.99</v>
      </c>
      <c r="V244" s="19">
        <v>214.64</v>
      </c>
      <c r="W244" s="19">
        <v>336.58</v>
      </c>
      <c r="X244" s="19">
        <v>447.36</v>
      </c>
      <c r="Y244" s="20">
        <v>235.61</v>
      </c>
    </row>
    <row r="245" spans="1:26" x14ac:dyDescent="0.2">
      <c r="A245" s="33">
        <v>44925</v>
      </c>
      <c r="B245" s="29">
        <v>3.35</v>
      </c>
      <c r="C245" s="19">
        <v>0.04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5.99</v>
      </c>
      <c r="L245" s="19">
        <v>31.91</v>
      </c>
      <c r="M245" s="19">
        <v>51.43</v>
      </c>
      <c r="N245" s="19">
        <v>42.28</v>
      </c>
      <c r="O245" s="19">
        <v>50.79</v>
      </c>
      <c r="P245" s="19">
        <v>109.77</v>
      </c>
      <c r="Q245" s="19">
        <v>102.12</v>
      </c>
      <c r="R245" s="19">
        <v>117</v>
      </c>
      <c r="S245" s="19">
        <v>167.2</v>
      </c>
      <c r="T245" s="19">
        <v>180.26</v>
      </c>
      <c r="U245" s="19">
        <v>187.91</v>
      </c>
      <c r="V245" s="19">
        <v>331.55</v>
      </c>
      <c r="W245" s="19">
        <v>569.27</v>
      </c>
      <c r="X245" s="19">
        <v>494.8</v>
      </c>
      <c r="Y245" s="20">
        <v>317.04000000000002</v>
      </c>
    </row>
    <row r="246" spans="1:26" x14ac:dyDescent="0.2">
      <c r="A246" s="33">
        <v>44926</v>
      </c>
      <c r="B246" s="2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58.48</v>
      </c>
      <c r="S246" s="19">
        <v>178.74</v>
      </c>
      <c r="T246" s="19">
        <v>417.16</v>
      </c>
      <c r="U246" s="19">
        <v>417.11</v>
      </c>
      <c r="V246" s="19">
        <v>530.52</v>
      </c>
      <c r="W246" s="19">
        <v>789.51</v>
      </c>
      <c r="X246" s="19">
        <v>613.35</v>
      </c>
      <c r="Y246" s="20">
        <v>1194.57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25" t="s">
        <v>137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</row>
    <row r="250" spans="1:26" ht="13.5" thickBot="1" x14ac:dyDescent="0.25"/>
    <row r="251" spans="1:26" ht="13.5" thickBot="1" x14ac:dyDescent="0.25">
      <c r="A251" s="223" t="s">
        <v>59</v>
      </c>
      <c r="B251" s="220" t="s">
        <v>5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24.75" thickBot="1" x14ac:dyDescent="0.25">
      <c r="A252" s="30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44896</v>
      </c>
      <c r="B253" s="27">
        <v>3479.9300000000003</v>
      </c>
      <c r="C253" s="14">
        <v>3441.8700000000003</v>
      </c>
      <c r="D253" s="14">
        <v>3415.34</v>
      </c>
      <c r="E253" s="14">
        <v>3416.1400000000003</v>
      </c>
      <c r="F253" s="14">
        <v>3499.92</v>
      </c>
      <c r="G253" s="14">
        <v>3672.7000000000003</v>
      </c>
      <c r="H253" s="14">
        <v>3896.1600000000003</v>
      </c>
      <c r="I253" s="14">
        <v>4101.7400000000007</v>
      </c>
      <c r="J253" s="14">
        <v>4208.4700000000012</v>
      </c>
      <c r="K253" s="14">
        <v>4227.1500000000005</v>
      </c>
      <c r="L253" s="14">
        <v>4226.0800000000008</v>
      </c>
      <c r="M253" s="14">
        <v>4227.43</v>
      </c>
      <c r="N253" s="14">
        <v>4219.01</v>
      </c>
      <c r="O253" s="14">
        <v>4235.59</v>
      </c>
      <c r="P253" s="14">
        <v>4196.5800000000008</v>
      </c>
      <c r="Q253" s="14">
        <v>4195.68</v>
      </c>
      <c r="R253" s="14">
        <v>4196.9000000000005</v>
      </c>
      <c r="S253" s="14">
        <v>4186.3600000000006</v>
      </c>
      <c r="T253" s="14">
        <v>4169.130000000001</v>
      </c>
      <c r="U253" s="14">
        <v>4166.5000000000009</v>
      </c>
      <c r="V253" s="14">
        <v>4138.1100000000006</v>
      </c>
      <c r="W253" s="14">
        <v>4103.7400000000007</v>
      </c>
      <c r="X253" s="14">
        <v>3836.2200000000003</v>
      </c>
      <c r="Y253" s="15">
        <v>3605.7200000000003</v>
      </c>
      <c r="Z253" s="73"/>
    </row>
    <row r="254" spans="1:26" x14ac:dyDescent="0.2">
      <c r="A254" s="33">
        <v>44897</v>
      </c>
      <c r="B254" s="28">
        <v>3498.94</v>
      </c>
      <c r="C254" s="13">
        <v>3441.17</v>
      </c>
      <c r="D254" s="13">
        <v>3400.2200000000003</v>
      </c>
      <c r="E254" s="13">
        <v>3411.1</v>
      </c>
      <c r="F254" s="13">
        <v>3500.3700000000003</v>
      </c>
      <c r="G254" s="13">
        <v>3645.01</v>
      </c>
      <c r="H254" s="13">
        <v>3859.3700000000003</v>
      </c>
      <c r="I254" s="13">
        <v>4100.3700000000008</v>
      </c>
      <c r="J254" s="13">
        <v>4217.4500000000007</v>
      </c>
      <c r="K254" s="13">
        <v>4237.8200000000006</v>
      </c>
      <c r="L254" s="13">
        <v>4244.7200000000012</v>
      </c>
      <c r="M254" s="13">
        <v>4243.2400000000007</v>
      </c>
      <c r="N254" s="13">
        <v>4231.1100000000006</v>
      </c>
      <c r="O254" s="13">
        <v>4234.7500000000009</v>
      </c>
      <c r="P254" s="13">
        <v>4214.4100000000008</v>
      </c>
      <c r="Q254" s="13">
        <v>4214.0300000000007</v>
      </c>
      <c r="R254" s="13">
        <v>4223.380000000001</v>
      </c>
      <c r="S254" s="13">
        <v>4218.670000000001</v>
      </c>
      <c r="T254" s="13">
        <v>4210.1000000000004</v>
      </c>
      <c r="U254" s="13">
        <v>4211.0400000000009</v>
      </c>
      <c r="V254" s="13">
        <v>4196.6400000000003</v>
      </c>
      <c r="W254" s="13">
        <v>4157.1100000000006</v>
      </c>
      <c r="X254" s="13">
        <v>3919.9600000000005</v>
      </c>
      <c r="Y254" s="16">
        <v>3644.4100000000003</v>
      </c>
      <c r="Z254" s="73"/>
    </row>
    <row r="255" spans="1:26" x14ac:dyDescent="0.2">
      <c r="A255" s="33">
        <v>44898</v>
      </c>
      <c r="B255" s="28">
        <v>3638.9900000000002</v>
      </c>
      <c r="C255" s="13">
        <v>3564.14</v>
      </c>
      <c r="D255" s="13">
        <v>3541.5800000000004</v>
      </c>
      <c r="E255" s="13">
        <v>3498.86</v>
      </c>
      <c r="F255" s="13">
        <v>3520.9500000000003</v>
      </c>
      <c r="G255" s="13">
        <v>3577.56</v>
      </c>
      <c r="H255" s="13">
        <v>3650.11</v>
      </c>
      <c r="I255" s="13">
        <v>3810.7400000000002</v>
      </c>
      <c r="J255" s="13">
        <v>4140.2200000000012</v>
      </c>
      <c r="K255" s="13">
        <v>4245.5500000000011</v>
      </c>
      <c r="L255" s="13">
        <v>4253.1600000000008</v>
      </c>
      <c r="M255" s="13">
        <v>4260.3700000000008</v>
      </c>
      <c r="N255" s="13">
        <v>4254.93</v>
      </c>
      <c r="O255" s="13">
        <v>4256.9700000000012</v>
      </c>
      <c r="P255" s="13">
        <v>4247.4900000000007</v>
      </c>
      <c r="Q255" s="13">
        <v>4251.7700000000004</v>
      </c>
      <c r="R255" s="13">
        <v>4252.8200000000006</v>
      </c>
      <c r="S255" s="13">
        <v>4248.8000000000011</v>
      </c>
      <c r="T255" s="13">
        <v>4240.5500000000011</v>
      </c>
      <c r="U255" s="13">
        <v>4232.6400000000003</v>
      </c>
      <c r="V255" s="13">
        <v>4221.7400000000007</v>
      </c>
      <c r="W255" s="13">
        <v>4088.82</v>
      </c>
      <c r="X255" s="13">
        <v>3842.19</v>
      </c>
      <c r="Y255" s="16">
        <v>3653.4700000000003</v>
      </c>
      <c r="Z255" s="73"/>
    </row>
    <row r="256" spans="1:26" x14ac:dyDescent="0.2">
      <c r="A256" s="33">
        <v>44899</v>
      </c>
      <c r="B256" s="28">
        <v>3621.9700000000003</v>
      </c>
      <c r="C256" s="13">
        <v>3562.28</v>
      </c>
      <c r="D256" s="13">
        <v>3490.0000000000005</v>
      </c>
      <c r="E256" s="13">
        <v>3462.11</v>
      </c>
      <c r="F256" s="13">
        <v>3496.3700000000003</v>
      </c>
      <c r="G256" s="13">
        <v>3568.86</v>
      </c>
      <c r="H256" s="13">
        <v>3619.0400000000004</v>
      </c>
      <c r="I256" s="13">
        <v>3749.5800000000004</v>
      </c>
      <c r="J256" s="13">
        <v>4020.35</v>
      </c>
      <c r="K256" s="13">
        <v>4162.4800000000005</v>
      </c>
      <c r="L256" s="13">
        <v>4213.420000000001</v>
      </c>
      <c r="M256" s="13">
        <v>4223.4600000000009</v>
      </c>
      <c r="N256" s="13">
        <v>4222.5500000000011</v>
      </c>
      <c r="O256" s="13">
        <v>4227.0400000000009</v>
      </c>
      <c r="P256" s="13">
        <v>4209.6100000000006</v>
      </c>
      <c r="Q256" s="13">
        <v>4220.2400000000007</v>
      </c>
      <c r="R256" s="13">
        <v>4244.4400000000005</v>
      </c>
      <c r="S256" s="13">
        <v>4239.5300000000007</v>
      </c>
      <c r="T256" s="13">
        <v>4232.2000000000007</v>
      </c>
      <c r="U256" s="13">
        <v>4224.3200000000006</v>
      </c>
      <c r="V256" s="13">
        <v>4217.4000000000005</v>
      </c>
      <c r="W256" s="13">
        <v>4119.18</v>
      </c>
      <c r="X256" s="13">
        <v>3985.53</v>
      </c>
      <c r="Y256" s="16">
        <v>3721.9200000000005</v>
      </c>
      <c r="Z256" s="73"/>
    </row>
    <row r="257" spans="1:26" x14ac:dyDescent="0.2">
      <c r="A257" s="33">
        <v>44900</v>
      </c>
      <c r="B257" s="28">
        <v>3666.61</v>
      </c>
      <c r="C257" s="13">
        <v>3593.9600000000005</v>
      </c>
      <c r="D257" s="13">
        <v>3562.0000000000005</v>
      </c>
      <c r="E257" s="13">
        <v>3546.03</v>
      </c>
      <c r="F257" s="13">
        <v>3592.52</v>
      </c>
      <c r="G257" s="13">
        <v>3715.9500000000003</v>
      </c>
      <c r="H257" s="13">
        <v>4002.1600000000003</v>
      </c>
      <c r="I257" s="13">
        <v>4193.6200000000008</v>
      </c>
      <c r="J257" s="13">
        <v>4299.68</v>
      </c>
      <c r="K257" s="13">
        <v>4336.7900000000009</v>
      </c>
      <c r="L257" s="13">
        <v>4337.2700000000004</v>
      </c>
      <c r="M257" s="13">
        <v>4308.6500000000005</v>
      </c>
      <c r="N257" s="13">
        <v>4291.5300000000007</v>
      </c>
      <c r="O257" s="13">
        <v>4303.6600000000008</v>
      </c>
      <c r="P257" s="13">
        <v>4283.1500000000005</v>
      </c>
      <c r="Q257" s="13">
        <v>4276.9800000000005</v>
      </c>
      <c r="R257" s="13">
        <v>4287.8200000000006</v>
      </c>
      <c r="S257" s="13">
        <v>4269.5800000000008</v>
      </c>
      <c r="T257" s="13">
        <v>4234.3700000000008</v>
      </c>
      <c r="U257" s="13">
        <v>4229.5300000000007</v>
      </c>
      <c r="V257" s="13">
        <v>4213.0800000000008</v>
      </c>
      <c r="W257" s="13">
        <v>4091.59</v>
      </c>
      <c r="X257" s="13">
        <v>3908.39</v>
      </c>
      <c r="Y257" s="16">
        <v>3649.98</v>
      </c>
      <c r="Z257" s="73"/>
    </row>
    <row r="258" spans="1:26" x14ac:dyDescent="0.2">
      <c r="A258" s="33">
        <v>44901</v>
      </c>
      <c r="B258" s="28">
        <v>3558.7500000000005</v>
      </c>
      <c r="C258" s="13">
        <v>3519.59</v>
      </c>
      <c r="D258" s="13">
        <v>3495.42</v>
      </c>
      <c r="E258" s="13">
        <v>3488.84</v>
      </c>
      <c r="F258" s="13">
        <v>3552.2500000000005</v>
      </c>
      <c r="G258" s="13">
        <v>3711.27</v>
      </c>
      <c r="H258" s="13">
        <v>3954.56</v>
      </c>
      <c r="I258" s="13">
        <v>4181.8600000000006</v>
      </c>
      <c r="J258" s="13">
        <v>4222.9600000000009</v>
      </c>
      <c r="K258" s="13">
        <v>4255.4500000000007</v>
      </c>
      <c r="L258" s="13">
        <v>4309.5800000000008</v>
      </c>
      <c r="M258" s="13">
        <v>4277.7100000000009</v>
      </c>
      <c r="N258" s="13">
        <v>4274.420000000001</v>
      </c>
      <c r="O258" s="13">
        <v>4279.1000000000004</v>
      </c>
      <c r="P258" s="13">
        <v>4239.9900000000007</v>
      </c>
      <c r="Q258" s="13">
        <v>4253.2100000000009</v>
      </c>
      <c r="R258" s="13">
        <v>4271.1100000000006</v>
      </c>
      <c r="S258" s="13">
        <v>4286.6600000000008</v>
      </c>
      <c r="T258" s="13">
        <v>4259.6400000000003</v>
      </c>
      <c r="U258" s="13">
        <v>4255.380000000001</v>
      </c>
      <c r="V258" s="13">
        <v>4226.3500000000004</v>
      </c>
      <c r="W258" s="13">
        <v>4144.2100000000009</v>
      </c>
      <c r="X258" s="13">
        <v>3896.8</v>
      </c>
      <c r="Y258" s="16">
        <v>3745.86</v>
      </c>
      <c r="Z258" s="73"/>
    </row>
    <row r="259" spans="1:26" x14ac:dyDescent="0.2">
      <c r="A259" s="33">
        <v>44902</v>
      </c>
      <c r="B259" s="28">
        <v>3583.2000000000003</v>
      </c>
      <c r="C259" s="13">
        <v>3545.03</v>
      </c>
      <c r="D259" s="13">
        <v>3508.2400000000002</v>
      </c>
      <c r="E259" s="13">
        <v>3515.63</v>
      </c>
      <c r="F259" s="13">
        <v>3601.6</v>
      </c>
      <c r="G259" s="13">
        <v>3741.88</v>
      </c>
      <c r="H259" s="13">
        <v>4037.09</v>
      </c>
      <c r="I259" s="13">
        <v>4302.8000000000011</v>
      </c>
      <c r="J259" s="13">
        <v>4345.8000000000011</v>
      </c>
      <c r="K259" s="13">
        <v>4385</v>
      </c>
      <c r="L259" s="13">
        <v>4343.9500000000007</v>
      </c>
      <c r="M259" s="13">
        <v>4347.6500000000005</v>
      </c>
      <c r="N259" s="13">
        <v>4322.8500000000004</v>
      </c>
      <c r="O259" s="13">
        <v>4328.5300000000007</v>
      </c>
      <c r="P259" s="13">
        <v>4315.0400000000009</v>
      </c>
      <c r="Q259" s="13">
        <v>4320.01</v>
      </c>
      <c r="R259" s="13">
        <v>4332.3000000000011</v>
      </c>
      <c r="S259" s="13">
        <v>4341.5400000000009</v>
      </c>
      <c r="T259" s="13">
        <v>4345.7800000000007</v>
      </c>
      <c r="U259" s="13">
        <v>4307.43</v>
      </c>
      <c r="V259" s="13">
        <v>4263.2700000000004</v>
      </c>
      <c r="W259" s="13">
        <v>4190.5300000000007</v>
      </c>
      <c r="X259" s="13">
        <v>3980.7100000000005</v>
      </c>
      <c r="Y259" s="16">
        <v>3682.8</v>
      </c>
      <c r="Z259" s="73"/>
    </row>
    <row r="260" spans="1:26" x14ac:dyDescent="0.2">
      <c r="A260" s="33">
        <v>44903</v>
      </c>
      <c r="B260" s="28">
        <v>3567.64</v>
      </c>
      <c r="C260" s="13">
        <v>3500.6600000000003</v>
      </c>
      <c r="D260" s="13">
        <v>3461.56</v>
      </c>
      <c r="E260" s="13">
        <v>3479.9500000000003</v>
      </c>
      <c r="F260" s="13">
        <v>3535.6600000000003</v>
      </c>
      <c r="G260" s="13">
        <v>3704.0800000000004</v>
      </c>
      <c r="H260" s="13">
        <v>4005.6</v>
      </c>
      <c r="I260" s="13">
        <v>4216.2400000000007</v>
      </c>
      <c r="J260" s="13">
        <v>4333.66</v>
      </c>
      <c r="K260" s="13">
        <v>4336.3000000000011</v>
      </c>
      <c r="L260" s="13">
        <v>4330.84</v>
      </c>
      <c r="M260" s="13">
        <v>4329.5700000000006</v>
      </c>
      <c r="N260" s="13">
        <v>4321.9900000000007</v>
      </c>
      <c r="O260" s="13">
        <v>4325.6500000000005</v>
      </c>
      <c r="P260" s="13">
        <v>4313.4000000000005</v>
      </c>
      <c r="Q260" s="13">
        <v>4304.7100000000009</v>
      </c>
      <c r="R260" s="13">
        <v>4314.3500000000004</v>
      </c>
      <c r="S260" s="13">
        <v>4296.9700000000012</v>
      </c>
      <c r="T260" s="13">
        <v>4273.3100000000004</v>
      </c>
      <c r="U260" s="13">
        <v>4265.6400000000003</v>
      </c>
      <c r="V260" s="13">
        <v>4227.4800000000005</v>
      </c>
      <c r="W260" s="13">
        <v>4100.2300000000005</v>
      </c>
      <c r="X260" s="13">
        <v>3875.03</v>
      </c>
      <c r="Y260" s="16">
        <v>3631.7900000000004</v>
      </c>
      <c r="Z260" s="73"/>
    </row>
    <row r="261" spans="1:26" x14ac:dyDescent="0.2">
      <c r="A261" s="33">
        <v>44904</v>
      </c>
      <c r="B261" s="28">
        <v>3561.9500000000003</v>
      </c>
      <c r="C261" s="13">
        <v>3489.7000000000003</v>
      </c>
      <c r="D261" s="13">
        <v>3463.51</v>
      </c>
      <c r="E261" s="13">
        <v>3480.4900000000002</v>
      </c>
      <c r="F261" s="13">
        <v>3557.6700000000005</v>
      </c>
      <c r="G261" s="13">
        <v>3690.7100000000005</v>
      </c>
      <c r="H261" s="13">
        <v>4018.7000000000003</v>
      </c>
      <c r="I261" s="13">
        <v>4198.2400000000007</v>
      </c>
      <c r="J261" s="13">
        <v>4281.9000000000005</v>
      </c>
      <c r="K261" s="13">
        <v>4332.5800000000008</v>
      </c>
      <c r="L261" s="13">
        <v>4311.84</v>
      </c>
      <c r="M261" s="13">
        <v>4315.0500000000011</v>
      </c>
      <c r="N261" s="13">
        <v>4303.76</v>
      </c>
      <c r="O261" s="13">
        <v>4301.0500000000011</v>
      </c>
      <c r="P261" s="13">
        <v>4273.2900000000009</v>
      </c>
      <c r="Q261" s="13">
        <v>4274.9100000000008</v>
      </c>
      <c r="R261" s="13">
        <v>4275.7800000000007</v>
      </c>
      <c r="S261" s="13">
        <v>4267.380000000001</v>
      </c>
      <c r="T261" s="13">
        <v>4254.7900000000009</v>
      </c>
      <c r="U261" s="13">
        <v>4258.7700000000004</v>
      </c>
      <c r="V261" s="13">
        <v>4186.5700000000006</v>
      </c>
      <c r="W261" s="13">
        <v>4143.26</v>
      </c>
      <c r="X261" s="13">
        <v>4018.89</v>
      </c>
      <c r="Y261" s="16">
        <v>3660.56</v>
      </c>
      <c r="Z261" s="73"/>
    </row>
    <row r="262" spans="1:26" x14ac:dyDescent="0.2">
      <c r="A262" s="33">
        <v>44905</v>
      </c>
      <c r="B262" s="28">
        <v>3661.4300000000003</v>
      </c>
      <c r="C262" s="13">
        <v>3595.3700000000003</v>
      </c>
      <c r="D262" s="13">
        <v>3552.59</v>
      </c>
      <c r="E262" s="13">
        <v>3536.8700000000003</v>
      </c>
      <c r="F262" s="13">
        <v>3579.35</v>
      </c>
      <c r="G262" s="13">
        <v>3633.8700000000003</v>
      </c>
      <c r="H262" s="13">
        <v>3754.5000000000005</v>
      </c>
      <c r="I262" s="13">
        <v>3983.84</v>
      </c>
      <c r="J262" s="13">
        <v>4153.43</v>
      </c>
      <c r="K262" s="13">
        <v>4246.68</v>
      </c>
      <c r="L262" s="13">
        <v>4250.4700000000012</v>
      </c>
      <c r="M262" s="13">
        <v>4260.8200000000006</v>
      </c>
      <c r="N262" s="13">
        <v>4252.7800000000007</v>
      </c>
      <c r="O262" s="13">
        <v>4267.5200000000004</v>
      </c>
      <c r="P262" s="13">
        <v>4245.8500000000004</v>
      </c>
      <c r="Q262" s="13">
        <v>4249.5800000000008</v>
      </c>
      <c r="R262" s="13">
        <v>4225.2300000000005</v>
      </c>
      <c r="S262" s="13">
        <v>4259.9100000000008</v>
      </c>
      <c r="T262" s="13">
        <v>4245.0700000000006</v>
      </c>
      <c r="U262" s="13">
        <v>4217.920000000001</v>
      </c>
      <c r="V262" s="13">
        <v>4227.4600000000009</v>
      </c>
      <c r="W262" s="13">
        <v>4165.6100000000006</v>
      </c>
      <c r="X262" s="13">
        <v>3994.07</v>
      </c>
      <c r="Y262" s="16">
        <v>3661.7200000000003</v>
      </c>
      <c r="Z262" s="73"/>
    </row>
    <row r="263" spans="1:26" x14ac:dyDescent="0.2">
      <c r="A263" s="33">
        <v>44906</v>
      </c>
      <c r="B263" s="28">
        <v>3650.88</v>
      </c>
      <c r="C263" s="13">
        <v>3596.65</v>
      </c>
      <c r="D263" s="13">
        <v>3552.61</v>
      </c>
      <c r="E263" s="13">
        <v>3535.02</v>
      </c>
      <c r="F263" s="13">
        <v>3563.82</v>
      </c>
      <c r="G263" s="13">
        <v>3604.4600000000005</v>
      </c>
      <c r="H263" s="13">
        <v>3622.84</v>
      </c>
      <c r="I263" s="13">
        <v>3742.65</v>
      </c>
      <c r="J263" s="13">
        <v>3969.36</v>
      </c>
      <c r="K263" s="13">
        <v>4125.1500000000005</v>
      </c>
      <c r="L263" s="13">
        <v>4168.8000000000011</v>
      </c>
      <c r="M263" s="13">
        <v>4131.9700000000012</v>
      </c>
      <c r="N263" s="13">
        <v>4130.9900000000007</v>
      </c>
      <c r="O263" s="13">
        <v>4175.3300000000008</v>
      </c>
      <c r="P263" s="13">
        <v>4139.380000000001</v>
      </c>
      <c r="Q263" s="13">
        <v>4167.7400000000007</v>
      </c>
      <c r="R263" s="13">
        <v>4180.1000000000004</v>
      </c>
      <c r="S263" s="13">
        <v>4179.630000000001</v>
      </c>
      <c r="T263" s="13">
        <v>4175.9500000000007</v>
      </c>
      <c r="U263" s="13">
        <v>4123.2700000000004</v>
      </c>
      <c r="V263" s="13">
        <v>4163.0600000000004</v>
      </c>
      <c r="W263" s="13">
        <v>4090.7200000000003</v>
      </c>
      <c r="X263" s="13">
        <v>3878.4500000000003</v>
      </c>
      <c r="Y263" s="16">
        <v>3647.7100000000005</v>
      </c>
      <c r="Z263" s="73"/>
    </row>
    <row r="264" spans="1:26" x14ac:dyDescent="0.2">
      <c r="A264" s="33">
        <v>44907</v>
      </c>
      <c r="B264" s="28">
        <v>3629.56</v>
      </c>
      <c r="C264" s="13">
        <v>3571.4</v>
      </c>
      <c r="D264" s="13">
        <v>3544.81</v>
      </c>
      <c r="E264" s="13">
        <v>3528.06</v>
      </c>
      <c r="F264" s="13">
        <v>3577.26</v>
      </c>
      <c r="G264" s="13">
        <v>3720.51</v>
      </c>
      <c r="H264" s="13">
        <v>4019.44</v>
      </c>
      <c r="I264" s="13">
        <v>4215.2200000000012</v>
      </c>
      <c r="J264" s="13">
        <v>4289.920000000001</v>
      </c>
      <c r="K264" s="13">
        <v>4305.1000000000004</v>
      </c>
      <c r="L264" s="13">
        <v>4305.5000000000009</v>
      </c>
      <c r="M264" s="13">
        <v>4302.3000000000011</v>
      </c>
      <c r="N264" s="13">
        <v>4287.68</v>
      </c>
      <c r="O264" s="13">
        <v>4294.0500000000011</v>
      </c>
      <c r="P264" s="13">
        <v>4275.5500000000011</v>
      </c>
      <c r="Q264" s="13">
        <v>4275.5300000000007</v>
      </c>
      <c r="R264" s="13">
        <v>4279.630000000001</v>
      </c>
      <c r="S264" s="13">
        <v>4263.4000000000005</v>
      </c>
      <c r="T264" s="13">
        <v>4249.84</v>
      </c>
      <c r="U264" s="13">
        <v>4247.7500000000009</v>
      </c>
      <c r="V264" s="13">
        <v>4227.9400000000005</v>
      </c>
      <c r="W264" s="13">
        <v>4083.3</v>
      </c>
      <c r="X264" s="13">
        <v>3893.0000000000005</v>
      </c>
      <c r="Y264" s="16">
        <v>3618.2100000000005</v>
      </c>
      <c r="Z264" s="73"/>
    </row>
    <row r="265" spans="1:26" x14ac:dyDescent="0.2">
      <c r="A265" s="33">
        <v>44908</v>
      </c>
      <c r="B265" s="28">
        <v>3541.21</v>
      </c>
      <c r="C265" s="13">
        <v>3479.17</v>
      </c>
      <c r="D265" s="13">
        <v>3426.3300000000004</v>
      </c>
      <c r="E265" s="13">
        <v>3433.21</v>
      </c>
      <c r="F265" s="13">
        <v>3507.09</v>
      </c>
      <c r="G265" s="13">
        <v>3627.4100000000003</v>
      </c>
      <c r="H265" s="13">
        <v>3840.56</v>
      </c>
      <c r="I265" s="13">
        <v>4121.2800000000007</v>
      </c>
      <c r="J265" s="13">
        <v>4224.420000000001</v>
      </c>
      <c r="K265" s="13">
        <v>4248.6600000000008</v>
      </c>
      <c r="L265" s="13">
        <v>4256.26</v>
      </c>
      <c r="M265" s="13">
        <v>4251.93</v>
      </c>
      <c r="N265" s="13">
        <v>4235.2100000000009</v>
      </c>
      <c r="O265" s="13">
        <v>4254.4000000000005</v>
      </c>
      <c r="P265" s="13">
        <v>4232.130000000001</v>
      </c>
      <c r="Q265" s="13">
        <v>4232.1200000000008</v>
      </c>
      <c r="R265" s="13">
        <v>4235.68</v>
      </c>
      <c r="S265" s="13">
        <v>4225.1200000000008</v>
      </c>
      <c r="T265" s="13">
        <v>4213.0800000000008</v>
      </c>
      <c r="U265" s="13">
        <v>4211.2000000000007</v>
      </c>
      <c r="V265" s="13">
        <v>4153.93</v>
      </c>
      <c r="W265" s="13">
        <v>4055.0000000000005</v>
      </c>
      <c r="X265" s="13">
        <v>3773.07</v>
      </c>
      <c r="Y265" s="16">
        <v>3577.36</v>
      </c>
      <c r="Z265" s="73"/>
    </row>
    <row r="266" spans="1:26" x14ac:dyDescent="0.2">
      <c r="A266" s="33">
        <v>44909</v>
      </c>
      <c r="B266" s="28">
        <v>3512.4500000000003</v>
      </c>
      <c r="C266" s="13">
        <v>3452.4500000000003</v>
      </c>
      <c r="D266" s="13">
        <v>3421.82</v>
      </c>
      <c r="E266" s="13">
        <v>3425.6200000000003</v>
      </c>
      <c r="F266" s="13">
        <v>3489.5000000000005</v>
      </c>
      <c r="G266" s="13">
        <v>3604.09</v>
      </c>
      <c r="H266" s="13">
        <v>3824.07</v>
      </c>
      <c r="I266" s="13">
        <v>4047.2100000000005</v>
      </c>
      <c r="J266" s="13">
        <v>4194.1900000000005</v>
      </c>
      <c r="K266" s="13">
        <v>4228.26</v>
      </c>
      <c r="L266" s="13">
        <v>4230.26</v>
      </c>
      <c r="M266" s="13">
        <v>4228.2300000000005</v>
      </c>
      <c r="N266" s="13">
        <v>4220.5300000000007</v>
      </c>
      <c r="O266" s="13">
        <v>4227.0300000000007</v>
      </c>
      <c r="P266" s="13">
        <v>4215.4100000000008</v>
      </c>
      <c r="Q266" s="13">
        <v>4216.4600000000009</v>
      </c>
      <c r="R266" s="13">
        <v>4218.7800000000007</v>
      </c>
      <c r="S266" s="13">
        <v>4202.170000000001</v>
      </c>
      <c r="T266" s="13">
        <v>4191.2700000000004</v>
      </c>
      <c r="U266" s="13">
        <v>4191.3600000000006</v>
      </c>
      <c r="V266" s="13">
        <v>4102.8000000000011</v>
      </c>
      <c r="W266" s="13">
        <v>4026.05</v>
      </c>
      <c r="X266" s="13">
        <v>3772.06</v>
      </c>
      <c r="Y266" s="16">
        <v>3590.4600000000005</v>
      </c>
      <c r="Z266" s="73"/>
    </row>
    <row r="267" spans="1:26" x14ac:dyDescent="0.2">
      <c r="A267" s="33">
        <v>44910</v>
      </c>
      <c r="B267" s="28">
        <v>3566.1600000000003</v>
      </c>
      <c r="C267" s="13">
        <v>3516.73</v>
      </c>
      <c r="D267" s="13">
        <v>3496.7400000000002</v>
      </c>
      <c r="E267" s="13">
        <v>3501.6400000000003</v>
      </c>
      <c r="F267" s="13">
        <v>3551.9200000000005</v>
      </c>
      <c r="G267" s="13">
        <v>3659.2000000000003</v>
      </c>
      <c r="H267" s="13">
        <v>3906.81</v>
      </c>
      <c r="I267" s="13">
        <v>4109.4900000000007</v>
      </c>
      <c r="J267" s="13">
        <v>4244.7300000000005</v>
      </c>
      <c r="K267" s="13">
        <v>4269.8700000000008</v>
      </c>
      <c r="L267" s="13">
        <v>4271.7100000000009</v>
      </c>
      <c r="M267" s="13">
        <v>4267.59</v>
      </c>
      <c r="N267" s="13">
        <v>4268.1000000000004</v>
      </c>
      <c r="O267" s="13">
        <v>4269.84</v>
      </c>
      <c r="P267" s="13">
        <v>4259.8200000000006</v>
      </c>
      <c r="Q267" s="13">
        <v>4261.09</v>
      </c>
      <c r="R267" s="13">
        <v>4262.9000000000005</v>
      </c>
      <c r="S267" s="13">
        <v>4247.6200000000008</v>
      </c>
      <c r="T267" s="13">
        <v>4241.7400000000007</v>
      </c>
      <c r="U267" s="13">
        <v>4238.1900000000005</v>
      </c>
      <c r="V267" s="13">
        <v>4175.34</v>
      </c>
      <c r="W267" s="13">
        <v>4067.02</v>
      </c>
      <c r="X267" s="13">
        <v>3846.06</v>
      </c>
      <c r="Y267" s="16">
        <v>3603.15</v>
      </c>
      <c r="Z267" s="73"/>
    </row>
    <row r="268" spans="1:26" x14ac:dyDescent="0.2">
      <c r="A268" s="33">
        <v>44911</v>
      </c>
      <c r="B268" s="28">
        <v>3570.89</v>
      </c>
      <c r="C268" s="13">
        <v>3518.46</v>
      </c>
      <c r="D268" s="13">
        <v>3497.7000000000003</v>
      </c>
      <c r="E268" s="13">
        <v>3504.7500000000005</v>
      </c>
      <c r="F268" s="13">
        <v>3557.51</v>
      </c>
      <c r="G268" s="13">
        <v>3634.9100000000003</v>
      </c>
      <c r="H268" s="13">
        <v>3942.6600000000003</v>
      </c>
      <c r="I268" s="13">
        <v>4147.3900000000003</v>
      </c>
      <c r="J268" s="13">
        <v>4334.1500000000005</v>
      </c>
      <c r="K268" s="13">
        <v>4362.0300000000007</v>
      </c>
      <c r="L268" s="13">
        <v>4363.880000000001</v>
      </c>
      <c r="M268" s="13">
        <v>4364.130000000001</v>
      </c>
      <c r="N268" s="13">
        <v>4355.7100000000009</v>
      </c>
      <c r="O268" s="13">
        <v>4362.3200000000006</v>
      </c>
      <c r="P268" s="13">
        <v>4337.4000000000005</v>
      </c>
      <c r="Q268" s="13">
        <v>4336.92</v>
      </c>
      <c r="R268" s="13">
        <v>4341.880000000001</v>
      </c>
      <c r="S268" s="13">
        <v>4330.7300000000005</v>
      </c>
      <c r="T268" s="13">
        <v>4316.420000000001</v>
      </c>
      <c r="U268" s="13">
        <v>4318.7100000000009</v>
      </c>
      <c r="V268" s="13">
        <v>4245.3200000000006</v>
      </c>
      <c r="W268" s="13">
        <v>4093.7100000000005</v>
      </c>
      <c r="X268" s="13">
        <v>3956.07</v>
      </c>
      <c r="Y268" s="16">
        <v>3747.8300000000004</v>
      </c>
      <c r="Z268" s="73"/>
    </row>
    <row r="269" spans="1:26" x14ac:dyDescent="0.2">
      <c r="A269" s="33">
        <v>44912</v>
      </c>
      <c r="B269" s="28">
        <v>3979.4600000000005</v>
      </c>
      <c r="C269" s="13">
        <v>3815.6</v>
      </c>
      <c r="D269" s="13">
        <v>3717.01</v>
      </c>
      <c r="E269" s="13">
        <v>3702.06</v>
      </c>
      <c r="F269" s="13">
        <v>3745.9500000000003</v>
      </c>
      <c r="G269" s="13">
        <v>3852.34</v>
      </c>
      <c r="H269" s="13">
        <v>3936.14</v>
      </c>
      <c r="I269" s="13">
        <v>4094.13</v>
      </c>
      <c r="J269" s="13">
        <v>4242.0500000000011</v>
      </c>
      <c r="K269" s="13">
        <v>4403.91</v>
      </c>
      <c r="L269" s="13">
        <v>4421.7800000000007</v>
      </c>
      <c r="M269" s="13">
        <v>4419.3600000000006</v>
      </c>
      <c r="N269" s="13">
        <v>4417.41</v>
      </c>
      <c r="O269" s="13">
        <v>4421.08</v>
      </c>
      <c r="P269" s="13">
        <v>4404.41</v>
      </c>
      <c r="Q269" s="13">
        <v>4406.51</v>
      </c>
      <c r="R269" s="13">
        <v>4409.8900000000012</v>
      </c>
      <c r="S269" s="13">
        <v>4410.7800000000007</v>
      </c>
      <c r="T269" s="13">
        <v>4399.76</v>
      </c>
      <c r="U269" s="13">
        <v>4386.9700000000012</v>
      </c>
      <c r="V269" s="13">
        <v>4354.43</v>
      </c>
      <c r="W269" s="13">
        <v>4217.420000000001</v>
      </c>
      <c r="X269" s="13">
        <v>4048.05</v>
      </c>
      <c r="Y269" s="16">
        <v>3980.61</v>
      </c>
      <c r="Z269" s="73"/>
    </row>
    <row r="270" spans="1:26" x14ac:dyDescent="0.2">
      <c r="A270" s="33">
        <v>44913</v>
      </c>
      <c r="B270" s="28">
        <v>3758.36</v>
      </c>
      <c r="C270" s="13">
        <v>3670.1200000000003</v>
      </c>
      <c r="D270" s="13">
        <v>3599.11</v>
      </c>
      <c r="E270" s="13">
        <v>3572.4100000000003</v>
      </c>
      <c r="F270" s="13">
        <v>3608.03</v>
      </c>
      <c r="G270" s="13">
        <v>3667.89</v>
      </c>
      <c r="H270" s="13">
        <v>3695.81</v>
      </c>
      <c r="I270" s="13">
        <v>3867.35</v>
      </c>
      <c r="J270" s="13">
        <v>4070.52</v>
      </c>
      <c r="K270" s="13">
        <v>4200.4500000000007</v>
      </c>
      <c r="L270" s="13">
        <v>4320.5200000000004</v>
      </c>
      <c r="M270" s="13">
        <v>4327.6500000000005</v>
      </c>
      <c r="N270" s="13">
        <v>4327.4900000000007</v>
      </c>
      <c r="O270" s="13">
        <v>4331.7400000000007</v>
      </c>
      <c r="P270" s="13">
        <v>4317.4600000000009</v>
      </c>
      <c r="Q270" s="13">
        <v>4331.7200000000012</v>
      </c>
      <c r="R270" s="13">
        <v>4346.7100000000009</v>
      </c>
      <c r="S270" s="13">
        <v>4347.5700000000006</v>
      </c>
      <c r="T270" s="13">
        <v>4339.4600000000009</v>
      </c>
      <c r="U270" s="13">
        <v>4324.4600000000009</v>
      </c>
      <c r="V270" s="13">
        <v>4313.9100000000008</v>
      </c>
      <c r="W270" s="13">
        <v>4230.130000000001</v>
      </c>
      <c r="X270" s="13">
        <v>4034.88</v>
      </c>
      <c r="Y270" s="16">
        <v>3810.5800000000004</v>
      </c>
      <c r="Z270" s="73"/>
    </row>
    <row r="271" spans="1:26" x14ac:dyDescent="0.2">
      <c r="A271" s="33">
        <v>44914</v>
      </c>
      <c r="B271" s="28">
        <v>3639.1600000000003</v>
      </c>
      <c r="C271" s="13">
        <v>3561.07</v>
      </c>
      <c r="D271" s="13">
        <v>3512.2500000000005</v>
      </c>
      <c r="E271" s="13">
        <v>3553.2000000000003</v>
      </c>
      <c r="F271" s="13">
        <v>3600.0400000000004</v>
      </c>
      <c r="G271" s="13">
        <v>3736.57</v>
      </c>
      <c r="H271" s="13">
        <v>4003.9900000000002</v>
      </c>
      <c r="I271" s="13">
        <v>4147.34</v>
      </c>
      <c r="J271" s="13">
        <v>4314.34</v>
      </c>
      <c r="K271" s="13">
        <v>4335.380000000001</v>
      </c>
      <c r="L271" s="13">
        <v>4344.8500000000004</v>
      </c>
      <c r="M271" s="13">
        <v>4343.43</v>
      </c>
      <c r="N271" s="13">
        <v>4331.1200000000008</v>
      </c>
      <c r="O271" s="13">
        <v>4337.7800000000007</v>
      </c>
      <c r="P271" s="13">
        <v>4320.6500000000005</v>
      </c>
      <c r="Q271" s="13">
        <v>4317.6600000000008</v>
      </c>
      <c r="R271" s="13">
        <v>4315.09</v>
      </c>
      <c r="S271" s="13">
        <v>4306.01</v>
      </c>
      <c r="T271" s="13">
        <v>4292.01</v>
      </c>
      <c r="U271" s="13">
        <v>4288.18</v>
      </c>
      <c r="V271" s="13">
        <v>4252.9000000000005</v>
      </c>
      <c r="W271" s="13">
        <v>4120.8200000000006</v>
      </c>
      <c r="X271" s="13">
        <v>3981.38</v>
      </c>
      <c r="Y271" s="16">
        <v>3705.55</v>
      </c>
      <c r="Z271" s="73"/>
    </row>
    <row r="272" spans="1:26" x14ac:dyDescent="0.2">
      <c r="A272" s="33">
        <v>44915</v>
      </c>
      <c r="B272" s="28">
        <v>3651.5400000000004</v>
      </c>
      <c r="C272" s="13">
        <v>3591.85</v>
      </c>
      <c r="D272" s="13">
        <v>3560.2900000000004</v>
      </c>
      <c r="E272" s="13">
        <v>3559.35</v>
      </c>
      <c r="F272" s="13">
        <v>3610.7900000000004</v>
      </c>
      <c r="G272" s="13">
        <v>3747.4200000000005</v>
      </c>
      <c r="H272" s="13">
        <v>4037.2100000000005</v>
      </c>
      <c r="I272" s="13">
        <v>4209.380000000001</v>
      </c>
      <c r="J272" s="13">
        <v>4364.9500000000007</v>
      </c>
      <c r="K272" s="13">
        <v>4389.75</v>
      </c>
      <c r="L272" s="13">
        <v>4392.3700000000008</v>
      </c>
      <c r="M272" s="13">
        <v>4394.1400000000012</v>
      </c>
      <c r="N272" s="13">
        <v>4384.2400000000007</v>
      </c>
      <c r="O272" s="13">
        <v>4396.2700000000004</v>
      </c>
      <c r="P272" s="13">
        <v>4380.4700000000012</v>
      </c>
      <c r="Q272" s="13">
        <v>4382.6500000000005</v>
      </c>
      <c r="R272" s="13">
        <v>4378.1900000000005</v>
      </c>
      <c r="S272" s="13">
        <v>4372.9900000000007</v>
      </c>
      <c r="T272" s="13">
        <v>4359.76</v>
      </c>
      <c r="U272" s="13">
        <v>4359.76</v>
      </c>
      <c r="V272" s="13">
        <v>4333.42</v>
      </c>
      <c r="W272" s="13">
        <v>4233.5700000000006</v>
      </c>
      <c r="X272" s="13">
        <v>4028.88</v>
      </c>
      <c r="Y272" s="16">
        <v>3775.6800000000003</v>
      </c>
      <c r="Z272" s="73"/>
    </row>
    <row r="273" spans="1:26" x14ac:dyDescent="0.2">
      <c r="A273" s="33">
        <v>44916</v>
      </c>
      <c r="B273" s="28">
        <v>3687.1800000000003</v>
      </c>
      <c r="C273" s="13">
        <v>3633.61</v>
      </c>
      <c r="D273" s="13">
        <v>3567.6600000000003</v>
      </c>
      <c r="E273" s="13">
        <v>3574.7000000000003</v>
      </c>
      <c r="F273" s="13">
        <v>3666.7900000000004</v>
      </c>
      <c r="G273" s="13">
        <v>3829.1600000000003</v>
      </c>
      <c r="H273" s="13">
        <v>4048.06</v>
      </c>
      <c r="I273" s="13">
        <v>4284.18</v>
      </c>
      <c r="J273" s="13">
        <v>4441.0200000000004</v>
      </c>
      <c r="K273" s="13">
        <v>4467.3600000000006</v>
      </c>
      <c r="L273" s="13">
        <v>4465.3100000000013</v>
      </c>
      <c r="M273" s="13">
        <v>4464.01</v>
      </c>
      <c r="N273" s="13">
        <v>4464.3600000000006</v>
      </c>
      <c r="O273" s="13">
        <v>4465.01</v>
      </c>
      <c r="P273" s="13">
        <v>4451.6900000000005</v>
      </c>
      <c r="Q273" s="13">
        <v>4454.6400000000012</v>
      </c>
      <c r="R273" s="13">
        <v>4454.41</v>
      </c>
      <c r="S273" s="13">
        <v>4439.25</v>
      </c>
      <c r="T273" s="13">
        <v>4429.5600000000013</v>
      </c>
      <c r="U273" s="13">
        <v>4410.0700000000006</v>
      </c>
      <c r="V273" s="13">
        <v>4320.1900000000005</v>
      </c>
      <c r="W273" s="13">
        <v>4234.2200000000012</v>
      </c>
      <c r="X273" s="13">
        <v>4027.94</v>
      </c>
      <c r="Y273" s="16">
        <v>3827.7900000000004</v>
      </c>
      <c r="Z273" s="73"/>
    </row>
    <row r="274" spans="1:26" x14ac:dyDescent="0.2">
      <c r="A274" s="33">
        <v>44917</v>
      </c>
      <c r="B274" s="28">
        <v>3733.11</v>
      </c>
      <c r="C274" s="13">
        <v>3685.9300000000003</v>
      </c>
      <c r="D274" s="13">
        <v>3654.61</v>
      </c>
      <c r="E274" s="13">
        <v>3659.14</v>
      </c>
      <c r="F274" s="13">
        <v>3707.6</v>
      </c>
      <c r="G274" s="13">
        <v>3878.01</v>
      </c>
      <c r="H274" s="13">
        <v>4072.6800000000003</v>
      </c>
      <c r="I274" s="13">
        <v>4305.7700000000004</v>
      </c>
      <c r="J274" s="13">
        <v>4450.4400000000005</v>
      </c>
      <c r="K274" s="13">
        <v>4466.7300000000014</v>
      </c>
      <c r="L274" s="13">
        <v>4470.8500000000004</v>
      </c>
      <c r="M274" s="13">
        <v>4469.4600000000009</v>
      </c>
      <c r="N274" s="13">
        <v>4465.0600000000013</v>
      </c>
      <c r="O274" s="13">
        <v>4470.3000000000011</v>
      </c>
      <c r="P274" s="13">
        <v>4453</v>
      </c>
      <c r="Q274" s="13">
        <v>4451.3900000000012</v>
      </c>
      <c r="R274" s="13">
        <v>4454.41</v>
      </c>
      <c r="S274" s="13">
        <v>4441.75</v>
      </c>
      <c r="T274" s="13">
        <v>4429.4700000000012</v>
      </c>
      <c r="U274" s="13">
        <v>4425.9000000000005</v>
      </c>
      <c r="V274" s="13">
        <v>4356.09</v>
      </c>
      <c r="W274" s="13">
        <v>4225.84</v>
      </c>
      <c r="X274" s="13">
        <v>4085.1200000000003</v>
      </c>
      <c r="Y274" s="16">
        <v>3944.94</v>
      </c>
      <c r="Z274" s="73"/>
    </row>
    <row r="275" spans="1:26" x14ac:dyDescent="0.2">
      <c r="A275" s="33">
        <v>44918</v>
      </c>
      <c r="B275" s="28">
        <v>3802.06</v>
      </c>
      <c r="C275" s="13">
        <v>3756.9900000000002</v>
      </c>
      <c r="D275" s="13">
        <v>3712.89</v>
      </c>
      <c r="E275" s="13">
        <v>3717.4300000000003</v>
      </c>
      <c r="F275" s="13">
        <v>3794.1600000000003</v>
      </c>
      <c r="G275" s="13">
        <v>3926.3300000000004</v>
      </c>
      <c r="H275" s="13">
        <v>4112.8100000000004</v>
      </c>
      <c r="I275" s="13">
        <v>4322.4700000000012</v>
      </c>
      <c r="J275" s="13">
        <v>4457.7800000000007</v>
      </c>
      <c r="K275" s="13">
        <v>4471.26</v>
      </c>
      <c r="L275" s="13">
        <v>4469.380000000001</v>
      </c>
      <c r="M275" s="13">
        <v>4468.6400000000012</v>
      </c>
      <c r="N275" s="13">
        <v>4468.75</v>
      </c>
      <c r="O275" s="13">
        <v>4469.41</v>
      </c>
      <c r="P275" s="13">
        <v>4458.1400000000012</v>
      </c>
      <c r="Q275" s="13">
        <v>4460.3900000000012</v>
      </c>
      <c r="R275" s="13">
        <v>4461.4700000000012</v>
      </c>
      <c r="S275" s="13">
        <v>4450.9600000000009</v>
      </c>
      <c r="T275" s="13">
        <v>4443.01</v>
      </c>
      <c r="U275" s="13">
        <v>4446.130000000001</v>
      </c>
      <c r="V275" s="13">
        <v>4391.9600000000009</v>
      </c>
      <c r="W275" s="13">
        <v>4306.5200000000004</v>
      </c>
      <c r="X275" s="13">
        <v>4166.2200000000012</v>
      </c>
      <c r="Y275" s="16">
        <v>4003.0000000000005</v>
      </c>
      <c r="Z275" s="73"/>
    </row>
    <row r="276" spans="1:26" x14ac:dyDescent="0.2">
      <c r="A276" s="33">
        <v>44919</v>
      </c>
      <c r="B276" s="28">
        <v>4051.7200000000003</v>
      </c>
      <c r="C276" s="13">
        <v>3989.7500000000005</v>
      </c>
      <c r="D276" s="13">
        <v>3880.8300000000004</v>
      </c>
      <c r="E276" s="13">
        <v>3837.1700000000005</v>
      </c>
      <c r="F276" s="13">
        <v>3897.2000000000003</v>
      </c>
      <c r="G276" s="13">
        <v>3962.2000000000003</v>
      </c>
      <c r="H276" s="13">
        <v>4044.6200000000003</v>
      </c>
      <c r="I276" s="13">
        <v>4169.6400000000003</v>
      </c>
      <c r="J276" s="13">
        <v>4479.4400000000005</v>
      </c>
      <c r="K276" s="13">
        <v>4556.9600000000009</v>
      </c>
      <c r="L276" s="13">
        <v>4579.0500000000011</v>
      </c>
      <c r="M276" s="13">
        <v>4572.51</v>
      </c>
      <c r="N276" s="13">
        <v>4573.68</v>
      </c>
      <c r="O276" s="13">
        <v>4579.66</v>
      </c>
      <c r="P276" s="13">
        <v>4562.4000000000005</v>
      </c>
      <c r="Q276" s="13">
        <v>4570.92</v>
      </c>
      <c r="R276" s="13">
        <v>4579.8000000000011</v>
      </c>
      <c r="S276" s="13">
        <v>4576.4400000000005</v>
      </c>
      <c r="T276" s="13">
        <v>4559.2800000000007</v>
      </c>
      <c r="U276" s="13">
        <v>4532.0400000000009</v>
      </c>
      <c r="V276" s="13">
        <v>4508.9500000000007</v>
      </c>
      <c r="W276" s="13">
        <v>4407.1400000000012</v>
      </c>
      <c r="X276" s="13">
        <v>4231.4700000000012</v>
      </c>
      <c r="Y276" s="16">
        <v>4033.14</v>
      </c>
      <c r="Z276" s="73"/>
    </row>
    <row r="277" spans="1:26" x14ac:dyDescent="0.2">
      <c r="A277" s="33">
        <v>44920</v>
      </c>
      <c r="B277" s="28">
        <v>3997.1200000000003</v>
      </c>
      <c r="C277" s="13">
        <v>3841.13</v>
      </c>
      <c r="D277" s="13">
        <v>3744.4</v>
      </c>
      <c r="E277" s="13">
        <v>3726.31</v>
      </c>
      <c r="F277" s="13">
        <v>3753.2900000000004</v>
      </c>
      <c r="G277" s="13">
        <v>3831.64</v>
      </c>
      <c r="H277" s="13">
        <v>3893.69</v>
      </c>
      <c r="I277" s="13">
        <v>4025.9</v>
      </c>
      <c r="J277" s="13">
        <v>4178.3000000000011</v>
      </c>
      <c r="K277" s="13">
        <v>4332.92</v>
      </c>
      <c r="L277" s="13">
        <v>4477.130000000001</v>
      </c>
      <c r="M277" s="13">
        <v>4475.18</v>
      </c>
      <c r="N277" s="13">
        <v>4466.01</v>
      </c>
      <c r="O277" s="13">
        <v>4498.6100000000006</v>
      </c>
      <c r="P277" s="13">
        <v>4479.91</v>
      </c>
      <c r="Q277" s="13">
        <v>4503.9900000000007</v>
      </c>
      <c r="R277" s="13">
        <v>4514.6200000000008</v>
      </c>
      <c r="S277" s="13">
        <v>4521.3900000000012</v>
      </c>
      <c r="T277" s="13">
        <v>4508.9800000000014</v>
      </c>
      <c r="U277" s="13">
        <v>4494.59</v>
      </c>
      <c r="V277" s="13">
        <v>4467.2200000000012</v>
      </c>
      <c r="W277" s="13">
        <v>4378.3600000000006</v>
      </c>
      <c r="X277" s="13">
        <v>4149.4100000000008</v>
      </c>
      <c r="Y277" s="16">
        <v>3994.73</v>
      </c>
      <c r="Z277" s="73"/>
    </row>
    <row r="278" spans="1:26" x14ac:dyDescent="0.2">
      <c r="A278" s="33">
        <v>44921</v>
      </c>
      <c r="B278" s="28">
        <v>3730.0400000000004</v>
      </c>
      <c r="C278" s="13">
        <v>3666.98</v>
      </c>
      <c r="D278" s="13">
        <v>3610.13</v>
      </c>
      <c r="E278" s="13">
        <v>3608.7000000000003</v>
      </c>
      <c r="F278" s="13">
        <v>3684.52</v>
      </c>
      <c r="G278" s="13">
        <v>3831.65</v>
      </c>
      <c r="H278" s="13">
        <v>4003.07</v>
      </c>
      <c r="I278" s="13">
        <v>4337</v>
      </c>
      <c r="J278" s="13">
        <v>4475.7300000000014</v>
      </c>
      <c r="K278" s="13">
        <v>4473.08</v>
      </c>
      <c r="L278" s="13">
        <v>4478.4500000000007</v>
      </c>
      <c r="M278" s="13">
        <v>4478.08</v>
      </c>
      <c r="N278" s="13">
        <v>4470.42</v>
      </c>
      <c r="O278" s="13">
        <v>4476.01</v>
      </c>
      <c r="P278" s="13">
        <v>4472.18</v>
      </c>
      <c r="Q278" s="13">
        <v>4474.6400000000012</v>
      </c>
      <c r="R278" s="13">
        <v>4471.0500000000011</v>
      </c>
      <c r="S278" s="13">
        <v>4466.7300000000014</v>
      </c>
      <c r="T278" s="13">
        <v>4467.2200000000012</v>
      </c>
      <c r="U278" s="13">
        <v>4465.630000000001</v>
      </c>
      <c r="V278" s="13">
        <v>4450.09</v>
      </c>
      <c r="W278" s="13">
        <v>4289.670000000001</v>
      </c>
      <c r="X278" s="13">
        <v>4055.69</v>
      </c>
      <c r="Y278" s="16">
        <v>3901.55</v>
      </c>
      <c r="Z278" s="73"/>
    </row>
    <row r="279" spans="1:26" x14ac:dyDescent="0.2">
      <c r="A279" s="33">
        <v>44922</v>
      </c>
      <c r="B279" s="28">
        <v>3673.7400000000002</v>
      </c>
      <c r="C279" s="13">
        <v>3588.28</v>
      </c>
      <c r="D279" s="13">
        <v>3557.64</v>
      </c>
      <c r="E279" s="13">
        <v>3562.5800000000004</v>
      </c>
      <c r="F279" s="13">
        <v>3622.48</v>
      </c>
      <c r="G279" s="13">
        <v>3766.9200000000005</v>
      </c>
      <c r="H279" s="13">
        <v>4023.35</v>
      </c>
      <c r="I279" s="13">
        <v>4170.9100000000008</v>
      </c>
      <c r="J279" s="13">
        <v>4331.0800000000008</v>
      </c>
      <c r="K279" s="13">
        <v>4387.26</v>
      </c>
      <c r="L279" s="13">
        <v>4383.380000000001</v>
      </c>
      <c r="M279" s="13">
        <v>4383.2800000000007</v>
      </c>
      <c r="N279" s="13">
        <v>4407.7700000000004</v>
      </c>
      <c r="O279" s="13">
        <v>4405.880000000001</v>
      </c>
      <c r="P279" s="13">
        <v>4336.76</v>
      </c>
      <c r="Q279" s="13">
        <v>4319.3200000000006</v>
      </c>
      <c r="R279" s="13">
        <v>4386.9000000000005</v>
      </c>
      <c r="S279" s="13">
        <v>4396.7700000000004</v>
      </c>
      <c r="T279" s="13">
        <v>4375.67</v>
      </c>
      <c r="U279" s="13">
        <v>4375.51</v>
      </c>
      <c r="V279" s="13">
        <v>4273.9500000000007</v>
      </c>
      <c r="W279" s="13">
        <v>4165.9800000000005</v>
      </c>
      <c r="X279" s="13">
        <v>3983.5800000000004</v>
      </c>
      <c r="Y279" s="16">
        <v>3690.6</v>
      </c>
      <c r="Z279" s="73"/>
    </row>
    <row r="280" spans="1:26" x14ac:dyDescent="0.2">
      <c r="A280" s="33">
        <v>44923</v>
      </c>
      <c r="B280" s="28">
        <v>3599.9300000000003</v>
      </c>
      <c r="C280" s="13">
        <v>3559.3700000000003</v>
      </c>
      <c r="D280" s="13">
        <v>3518.3300000000004</v>
      </c>
      <c r="E280" s="13">
        <v>3521.3</v>
      </c>
      <c r="F280" s="13">
        <v>3597.8300000000004</v>
      </c>
      <c r="G280" s="13">
        <v>3677.6700000000005</v>
      </c>
      <c r="H280" s="13">
        <v>3872.44</v>
      </c>
      <c r="I280" s="13">
        <v>4160.670000000001</v>
      </c>
      <c r="J280" s="13">
        <v>4260.7800000000007</v>
      </c>
      <c r="K280" s="13">
        <v>4319.26</v>
      </c>
      <c r="L280" s="13">
        <v>4338.0600000000013</v>
      </c>
      <c r="M280" s="13">
        <v>4348.4700000000012</v>
      </c>
      <c r="N280" s="13">
        <v>4343.66</v>
      </c>
      <c r="O280" s="13">
        <v>4334.3100000000013</v>
      </c>
      <c r="P280" s="13">
        <v>4316.8500000000004</v>
      </c>
      <c r="Q280" s="13">
        <v>4338.84</v>
      </c>
      <c r="R280" s="13">
        <v>4327.43</v>
      </c>
      <c r="S280" s="13">
        <v>4344.01</v>
      </c>
      <c r="T280" s="13">
        <v>4319.6500000000005</v>
      </c>
      <c r="U280" s="13">
        <v>4272.8600000000006</v>
      </c>
      <c r="V280" s="13">
        <v>4253.5800000000008</v>
      </c>
      <c r="W280" s="13">
        <v>4168.4600000000009</v>
      </c>
      <c r="X280" s="13">
        <v>3978.11</v>
      </c>
      <c r="Y280" s="16">
        <v>3683.13</v>
      </c>
      <c r="Z280" s="73"/>
    </row>
    <row r="281" spans="1:26" x14ac:dyDescent="0.2">
      <c r="A281" s="33">
        <v>44924</v>
      </c>
      <c r="B281" s="28">
        <v>3623.89</v>
      </c>
      <c r="C281" s="13">
        <v>3573.2200000000003</v>
      </c>
      <c r="D281" s="13">
        <v>3521.3700000000003</v>
      </c>
      <c r="E281" s="13">
        <v>3539.4300000000003</v>
      </c>
      <c r="F281" s="13">
        <v>3601.2200000000003</v>
      </c>
      <c r="G281" s="13">
        <v>3797.19</v>
      </c>
      <c r="H281" s="13">
        <v>3916.3</v>
      </c>
      <c r="I281" s="13">
        <v>4195.2100000000009</v>
      </c>
      <c r="J281" s="13">
        <v>4302.76</v>
      </c>
      <c r="K281" s="13">
        <v>4288.4400000000005</v>
      </c>
      <c r="L281" s="13">
        <v>4302.9800000000005</v>
      </c>
      <c r="M281" s="13">
        <v>4321.9700000000012</v>
      </c>
      <c r="N281" s="13">
        <v>4315.0700000000006</v>
      </c>
      <c r="O281" s="13">
        <v>4317.3300000000008</v>
      </c>
      <c r="P281" s="13">
        <v>4316.59</v>
      </c>
      <c r="Q281" s="13">
        <v>4351.7900000000009</v>
      </c>
      <c r="R281" s="13">
        <v>4346.92</v>
      </c>
      <c r="S281" s="13">
        <v>4328.0000000000009</v>
      </c>
      <c r="T281" s="13">
        <v>4318.2000000000007</v>
      </c>
      <c r="U281" s="13">
        <v>4314.2800000000007</v>
      </c>
      <c r="V281" s="13">
        <v>4253.59</v>
      </c>
      <c r="W281" s="13">
        <v>4248.5000000000009</v>
      </c>
      <c r="X281" s="13">
        <v>4045.19</v>
      </c>
      <c r="Y281" s="16">
        <v>3739.6600000000003</v>
      </c>
      <c r="Z281" s="73"/>
    </row>
    <row r="282" spans="1:26" x14ac:dyDescent="0.2">
      <c r="A282" s="33">
        <v>44925</v>
      </c>
      <c r="B282" s="28">
        <v>3598.02</v>
      </c>
      <c r="C282" s="13">
        <v>3555.14</v>
      </c>
      <c r="D282" s="13">
        <v>3506.85</v>
      </c>
      <c r="E282" s="13">
        <v>3538.81</v>
      </c>
      <c r="F282" s="13">
        <v>3592.1700000000005</v>
      </c>
      <c r="G282" s="13">
        <v>3685.76</v>
      </c>
      <c r="H282" s="13">
        <v>3851.61</v>
      </c>
      <c r="I282" s="13">
        <v>4114.76</v>
      </c>
      <c r="J282" s="13">
        <v>4210.9700000000012</v>
      </c>
      <c r="K282" s="13">
        <v>4224.3500000000004</v>
      </c>
      <c r="L282" s="13">
        <v>4230.7800000000007</v>
      </c>
      <c r="M282" s="13">
        <v>4232.5400000000009</v>
      </c>
      <c r="N282" s="13">
        <v>4220.4100000000008</v>
      </c>
      <c r="O282" s="13">
        <v>4199.3200000000006</v>
      </c>
      <c r="P282" s="13">
        <v>4193.09</v>
      </c>
      <c r="Q282" s="13">
        <v>4195.76</v>
      </c>
      <c r="R282" s="13">
        <v>4205.3000000000011</v>
      </c>
      <c r="S282" s="13">
        <v>4199.6200000000008</v>
      </c>
      <c r="T282" s="13">
        <v>4194.7500000000009</v>
      </c>
      <c r="U282" s="13">
        <v>4189.76</v>
      </c>
      <c r="V282" s="13">
        <v>4191.1600000000008</v>
      </c>
      <c r="W282" s="13">
        <v>4187.4500000000007</v>
      </c>
      <c r="X282" s="13">
        <v>4011.4900000000002</v>
      </c>
      <c r="Y282" s="16">
        <v>3684.35</v>
      </c>
      <c r="Z282" s="73"/>
    </row>
    <row r="283" spans="1:26" x14ac:dyDescent="0.2">
      <c r="A283" s="33">
        <v>44926</v>
      </c>
      <c r="B283" s="28">
        <v>3677.82</v>
      </c>
      <c r="C283" s="13">
        <v>3616.9100000000003</v>
      </c>
      <c r="D283" s="13">
        <v>3537.48</v>
      </c>
      <c r="E283" s="13">
        <v>3534.8300000000004</v>
      </c>
      <c r="F283" s="13">
        <v>3541.2400000000002</v>
      </c>
      <c r="G283" s="13">
        <v>3599.4900000000002</v>
      </c>
      <c r="H283" s="13">
        <v>3621.32</v>
      </c>
      <c r="I283" s="13">
        <v>3727.1</v>
      </c>
      <c r="J283" s="13">
        <v>3925.9500000000003</v>
      </c>
      <c r="K283" s="13">
        <v>4075.2400000000002</v>
      </c>
      <c r="L283" s="13">
        <v>4048.01</v>
      </c>
      <c r="M283" s="13">
        <v>4037.61</v>
      </c>
      <c r="N283" s="13">
        <v>4039.3700000000003</v>
      </c>
      <c r="O283" s="13">
        <v>4040.4600000000005</v>
      </c>
      <c r="P283" s="13">
        <v>4056.61</v>
      </c>
      <c r="Q283" s="13">
        <v>4053.3300000000004</v>
      </c>
      <c r="R283" s="13">
        <v>4037.1700000000005</v>
      </c>
      <c r="S283" s="13">
        <v>4038.0800000000004</v>
      </c>
      <c r="T283" s="13">
        <v>4137.2000000000007</v>
      </c>
      <c r="U283" s="13">
        <v>4136.4000000000005</v>
      </c>
      <c r="V283" s="13">
        <v>4076.07</v>
      </c>
      <c r="W283" s="13">
        <v>4099.2800000000007</v>
      </c>
      <c r="X283" s="13">
        <v>3915.2900000000004</v>
      </c>
      <c r="Y283" s="16">
        <v>3681.9900000000002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10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24.75" thickBot="1" x14ac:dyDescent="0.25">
      <c r="A286" s="30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44896</v>
      </c>
      <c r="B287" s="27">
        <v>4798.7900000000009</v>
      </c>
      <c r="C287" s="14">
        <v>4760.7300000000005</v>
      </c>
      <c r="D287" s="14">
        <v>4734.2000000000007</v>
      </c>
      <c r="E287" s="14">
        <v>4735</v>
      </c>
      <c r="F287" s="14">
        <v>4818.7800000000007</v>
      </c>
      <c r="G287" s="14">
        <v>4991.5600000000004</v>
      </c>
      <c r="H287" s="14">
        <v>5215.0200000000004</v>
      </c>
      <c r="I287" s="14">
        <v>5420.6</v>
      </c>
      <c r="J287" s="14">
        <v>5527.33</v>
      </c>
      <c r="K287" s="14">
        <v>5546.01</v>
      </c>
      <c r="L287" s="14">
        <v>5544.9400000000005</v>
      </c>
      <c r="M287" s="14">
        <v>5546.2900000000009</v>
      </c>
      <c r="N287" s="14">
        <v>5537.8700000000008</v>
      </c>
      <c r="O287" s="14">
        <v>5554.4500000000007</v>
      </c>
      <c r="P287" s="14">
        <v>5515.4400000000005</v>
      </c>
      <c r="Q287" s="14">
        <v>5514.5400000000009</v>
      </c>
      <c r="R287" s="14">
        <v>5515.76</v>
      </c>
      <c r="S287" s="14">
        <v>5505.22</v>
      </c>
      <c r="T287" s="14">
        <v>5487.99</v>
      </c>
      <c r="U287" s="14">
        <v>5485.3600000000006</v>
      </c>
      <c r="V287" s="14">
        <v>5456.97</v>
      </c>
      <c r="W287" s="14">
        <v>5422.6</v>
      </c>
      <c r="X287" s="14">
        <v>5155.08</v>
      </c>
      <c r="Y287" s="15">
        <v>4924.58</v>
      </c>
      <c r="Z287" s="73"/>
    </row>
    <row r="288" spans="1:26" x14ac:dyDescent="0.2">
      <c r="A288" s="33">
        <v>44897</v>
      </c>
      <c r="B288" s="28">
        <v>4817.8</v>
      </c>
      <c r="C288" s="13">
        <v>4760.0300000000007</v>
      </c>
      <c r="D288" s="13">
        <v>4719.08</v>
      </c>
      <c r="E288" s="13">
        <v>4729.96</v>
      </c>
      <c r="F288" s="13">
        <v>4819.2300000000005</v>
      </c>
      <c r="G288" s="13">
        <v>4963.8700000000008</v>
      </c>
      <c r="H288" s="13">
        <v>5178.2300000000005</v>
      </c>
      <c r="I288" s="13">
        <v>5419.2300000000005</v>
      </c>
      <c r="J288" s="13">
        <v>5536.31</v>
      </c>
      <c r="K288" s="13">
        <v>5556.68</v>
      </c>
      <c r="L288" s="13">
        <v>5563.58</v>
      </c>
      <c r="M288" s="13">
        <v>5562.1</v>
      </c>
      <c r="N288" s="13">
        <v>5549.97</v>
      </c>
      <c r="O288" s="13">
        <v>5553.6100000000006</v>
      </c>
      <c r="P288" s="13">
        <v>5533.27</v>
      </c>
      <c r="Q288" s="13">
        <v>5532.89</v>
      </c>
      <c r="R288" s="13">
        <v>5542.24</v>
      </c>
      <c r="S288" s="13">
        <v>5537.5300000000007</v>
      </c>
      <c r="T288" s="13">
        <v>5528.96</v>
      </c>
      <c r="U288" s="13">
        <v>5529.9000000000005</v>
      </c>
      <c r="V288" s="13">
        <v>5515.5</v>
      </c>
      <c r="W288" s="13">
        <v>5475.97</v>
      </c>
      <c r="X288" s="13">
        <v>5238.8200000000006</v>
      </c>
      <c r="Y288" s="16">
        <v>4963.2700000000004</v>
      </c>
      <c r="Z288" s="73"/>
    </row>
    <row r="289" spans="1:26" x14ac:dyDescent="0.2">
      <c r="A289" s="33">
        <v>44898</v>
      </c>
      <c r="B289" s="28">
        <v>4957.8500000000004</v>
      </c>
      <c r="C289" s="13">
        <v>4883</v>
      </c>
      <c r="D289" s="13">
        <v>4860.4400000000005</v>
      </c>
      <c r="E289" s="13">
        <v>4817.72</v>
      </c>
      <c r="F289" s="13">
        <v>4839.8100000000004</v>
      </c>
      <c r="G289" s="13">
        <v>4896.42</v>
      </c>
      <c r="H289" s="13">
        <v>4968.97</v>
      </c>
      <c r="I289" s="13">
        <v>5129.6000000000004</v>
      </c>
      <c r="J289" s="13">
        <v>5459.08</v>
      </c>
      <c r="K289" s="13">
        <v>5564.41</v>
      </c>
      <c r="L289" s="13">
        <v>5572.02</v>
      </c>
      <c r="M289" s="13">
        <v>5579.2300000000005</v>
      </c>
      <c r="N289" s="13">
        <v>5573.7900000000009</v>
      </c>
      <c r="O289" s="13">
        <v>5575.83</v>
      </c>
      <c r="P289" s="13">
        <v>5566.35</v>
      </c>
      <c r="Q289" s="13">
        <v>5570.63</v>
      </c>
      <c r="R289" s="13">
        <v>5571.68</v>
      </c>
      <c r="S289" s="13">
        <v>5567.66</v>
      </c>
      <c r="T289" s="13">
        <v>5559.41</v>
      </c>
      <c r="U289" s="13">
        <v>5551.5</v>
      </c>
      <c r="V289" s="13">
        <v>5540.6</v>
      </c>
      <c r="W289" s="13">
        <v>5407.68</v>
      </c>
      <c r="X289" s="13">
        <v>5161.05</v>
      </c>
      <c r="Y289" s="16">
        <v>4972.33</v>
      </c>
      <c r="Z289" s="73"/>
    </row>
    <row r="290" spans="1:26" x14ac:dyDescent="0.2">
      <c r="A290" s="33">
        <v>44899</v>
      </c>
      <c r="B290" s="28">
        <v>4940.83</v>
      </c>
      <c r="C290" s="13">
        <v>4881.1400000000003</v>
      </c>
      <c r="D290" s="13">
        <v>4808.8600000000006</v>
      </c>
      <c r="E290" s="13">
        <v>4780.97</v>
      </c>
      <c r="F290" s="13">
        <v>4815.2300000000005</v>
      </c>
      <c r="G290" s="13">
        <v>4887.72</v>
      </c>
      <c r="H290" s="13">
        <v>4937.9000000000005</v>
      </c>
      <c r="I290" s="13">
        <v>5068.4400000000005</v>
      </c>
      <c r="J290" s="13">
        <v>5339.21</v>
      </c>
      <c r="K290" s="13">
        <v>5481.34</v>
      </c>
      <c r="L290" s="13">
        <v>5532.2800000000007</v>
      </c>
      <c r="M290" s="13">
        <v>5542.3200000000006</v>
      </c>
      <c r="N290" s="13">
        <v>5541.41</v>
      </c>
      <c r="O290" s="13">
        <v>5545.9000000000005</v>
      </c>
      <c r="P290" s="13">
        <v>5528.47</v>
      </c>
      <c r="Q290" s="13">
        <v>5539.1</v>
      </c>
      <c r="R290" s="13">
        <v>5563.3</v>
      </c>
      <c r="S290" s="13">
        <v>5558.39</v>
      </c>
      <c r="T290" s="13">
        <v>5551.06</v>
      </c>
      <c r="U290" s="13">
        <v>5543.18</v>
      </c>
      <c r="V290" s="13">
        <v>5536.26</v>
      </c>
      <c r="W290" s="13">
        <v>5438.0400000000009</v>
      </c>
      <c r="X290" s="13">
        <v>5304.39</v>
      </c>
      <c r="Y290" s="16">
        <v>5040.7800000000007</v>
      </c>
      <c r="Z290" s="73"/>
    </row>
    <row r="291" spans="1:26" x14ac:dyDescent="0.2">
      <c r="A291" s="33">
        <v>44900</v>
      </c>
      <c r="B291" s="28">
        <v>4985.47</v>
      </c>
      <c r="C291" s="13">
        <v>4912.8200000000006</v>
      </c>
      <c r="D291" s="13">
        <v>4880.8600000000006</v>
      </c>
      <c r="E291" s="13">
        <v>4864.8900000000003</v>
      </c>
      <c r="F291" s="13">
        <v>4911.38</v>
      </c>
      <c r="G291" s="13">
        <v>5034.8100000000004</v>
      </c>
      <c r="H291" s="13">
        <v>5321.02</v>
      </c>
      <c r="I291" s="13">
        <v>5512.4800000000005</v>
      </c>
      <c r="J291" s="13">
        <v>5618.5400000000009</v>
      </c>
      <c r="K291" s="13">
        <v>5655.65</v>
      </c>
      <c r="L291" s="13">
        <v>5656.130000000001</v>
      </c>
      <c r="M291" s="13">
        <v>5627.51</v>
      </c>
      <c r="N291" s="13">
        <v>5610.39</v>
      </c>
      <c r="O291" s="13">
        <v>5622.52</v>
      </c>
      <c r="P291" s="13">
        <v>5602.01</v>
      </c>
      <c r="Q291" s="13">
        <v>5595.84</v>
      </c>
      <c r="R291" s="13">
        <v>5606.68</v>
      </c>
      <c r="S291" s="13">
        <v>5588.4400000000005</v>
      </c>
      <c r="T291" s="13">
        <v>5553.2300000000005</v>
      </c>
      <c r="U291" s="13">
        <v>5548.39</v>
      </c>
      <c r="V291" s="13">
        <v>5531.9400000000005</v>
      </c>
      <c r="W291" s="13">
        <v>5410.4500000000007</v>
      </c>
      <c r="X291" s="13">
        <v>5227.25</v>
      </c>
      <c r="Y291" s="16">
        <v>4968.84</v>
      </c>
      <c r="Z291" s="73"/>
    </row>
    <row r="292" spans="1:26" x14ac:dyDescent="0.2">
      <c r="A292" s="33">
        <v>44901</v>
      </c>
      <c r="B292" s="28">
        <v>4877.6100000000006</v>
      </c>
      <c r="C292" s="13">
        <v>4838.4500000000007</v>
      </c>
      <c r="D292" s="13">
        <v>4814.2800000000007</v>
      </c>
      <c r="E292" s="13">
        <v>4807.7000000000007</v>
      </c>
      <c r="F292" s="13">
        <v>4871.1100000000006</v>
      </c>
      <c r="G292" s="13">
        <v>5030.13</v>
      </c>
      <c r="H292" s="13">
        <v>5273.42</v>
      </c>
      <c r="I292" s="13">
        <v>5500.72</v>
      </c>
      <c r="J292" s="13">
        <v>5541.8200000000006</v>
      </c>
      <c r="K292" s="13">
        <v>5574.31</v>
      </c>
      <c r="L292" s="13">
        <v>5628.4400000000005</v>
      </c>
      <c r="M292" s="13">
        <v>5596.5700000000006</v>
      </c>
      <c r="N292" s="13">
        <v>5593.2800000000007</v>
      </c>
      <c r="O292" s="13">
        <v>5597.96</v>
      </c>
      <c r="P292" s="13">
        <v>5558.85</v>
      </c>
      <c r="Q292" s="13">
        <v>5572.0700000000006</v>
      </c>
      <c r="R292" s="13">
        <v>5589.97</v>
      </c>
      <c r="S292" s="13">
        <v>5605.52</v>
      </c>
      <c r="T292" s="13">
        <v>5578.5</v>
      </c>
      <c r="U292" s="13">
        <v>5574.24</v>
      </c>
      <c r="V292" s="13">
        <v>5545.21</v>
      </c>
      <c r="W292" s="13">
        <v>5463.0700000000006</v>
      </c>
      <c r="X292" s="13">
        <v>5215.66</v>
      </c>
      <c r="Y292" s="16">
        <v>5064.72</v>
      </c>
      <c r="Z292" s="73"/>
    </row>
    <row r="293" spans="1:26" x14ac:dyDescent="0.2">
      <c r="A293" s="33">
        <v>44902</v>
      </c>
      <c r="B293" s="28">
        <v>4902.0600000000004</v>
      </c>
      <c r="C293" s="13">
        <v>4863.8900000000003</v>
      </c>
      <c r="D293" s="13">
        <v>4827.1000000000004</v>
      </c>
      <c r="E293" s="13">
        <v>4834.49</v>
      </c>
      <c r="F293" s="13">
        <v>4920.46</v>
      </c>
      <c r="G293" s="13">
        <v>5060.74</v>
      </c>
      <c r="H293" s="13">
        <v>5355.9500000000007</v>
      </c>
      <c r="I293" s="13">
        <v>5621.66</v>
      </c>
      <c r="J293" s="13">
        <v>5664.66</v>
      </c>
      <c r="K293" s="13">
        <v>5703.8600000000006</v>
      </c>
      <c r="L293" s="13">
        <v>5662.81</v>
      </c>
      <c r="M293" s="13">
        <v>5666.51</v>
      </c>
      <c r="N293" s="13">
        <v>5641.71</v>
      </c>
      <c r="O293" s="13">
        <v>5647.39</v>
      </c>
      <c r="P293" s="13">
        <v>5633.9000000000005</v>
      </c>
      <c r="Q293" s="13">
        <v>5638.8700000000008</v>
      </c>
      <c r="R293" s="13">
        <v>5651.16</v>
      </c>
      <c r="S293" s="13">
        <v>5660.4</v>
      </c>
      <c r="T293" s="13">
        <v>5664.64</v>
      </c>
      <c r="U293" s="13">
        <v>5626.2900000000009</v>
      </c>
      <c r="V293" s="13">
        <v>5582.13</v>
      </c>
      <c r="W293" s="13">
        <v>5509.39</v>
      </c>
      <c r="X293" s="13">
        <v>5299.5700000000006</v>
      </c>
      <c r="Y293" s="16">
        <v>5001.66</v>
      </c>
      <c r="Z293" s="73"/>
    </row>
    <row r="294" spans="1:26" x14ac:dyDescent="0.2">
      <c r="A294" s="33">
        <v>44903</v>
      </c>
      <c r="B294" s="28">
        <v>4886.5</v>
      </c>
      <c r="C294" s="13">
        <v>4819.5200000000004</v>
      </c>
      <c r="D294" s="13">
        <v>4780.42</v>
      </c>
      <c r="E294" s="13">
        <v>4798.8100000000004</v>
      </c>
      <c r="F294" s="13">
        <v>4854.5200000000004</v>
      </c>
      <c r="G294" s="13">
        <v>5022.9400000000005</v>
      </c>
      <c r="H294" s="13">
        <v>5324.46</v>
      </c>
      <c r="I294" s="13">
        <v>5535.1</v>
      </c>
      <c r="J294" s="13">
        <v>5652.52</v>
      </c>
      <c r="K294" s="13">
        <v>5655.16</v>
      </c>
      <c r="L294" s="13">
        <v>5649.7000000000007</v>
      </c>
      <c r="M294" s="13">
        <v>5648.43</v>
      </c>
      <c r="N294" s="13">
        <v>5640.85</v>
      </c>
      <c r="O294" s="13">
        <v>5644.51</v>
      </c>
      <c r="P294" s="13">
        <v>5632.26</v>
      </c>
      <c r="Q294" s="13">
        <v>5623.5700000000006</v>
      </c>
      <c r="R294" s="13">
        <v>5633.21</v>
      </c>
      <c r="S294" s="13">
        <v>5615.83</v>
      </c>
      <c r="T294" s="13">
        <v>5592.17</v>
      </c>
      <c r="U294" s="13">
        <v>5584.5</v>
      </c>
      <c r="V294" s="13">
        <v>5546.34</v>
      </c>
      <c r="W294" s="13">
        <v>5419.09</v>
      </c>
      <c r="X294" s="13">
        <v>5193.8900000000003</v>
      </c>
      <c r="Y294" s="16">
        <v>4950.6500000000005</v>
      </c>
      <c r="Z294" s="73"/>
    </row>
    <row r="295" spans="1:26" x14ac:dyDescent="0.2">
      <c r="A295" s="33">
        <v>44904</v>
      </c>
      <c r="B295" s="28">
        <v>4880.8100000000004</v>
      </c>
      <c r="C295" s="13">
        <v>4808.5600000000004</v>
      </c>
      <c r="D295" s="13">
        <v>4782.3700000000008</v>
      </c>
      <c r="E295" s="13">
        <v>4799.3500000000004</v>
      </c>
      <c r="F295" s="13">
        <v>4876.5300000000007</v>
      </c>
      <c r="G295" s="13">
        <v>5009.5700000000006</v>
      </c>
      <c r="H295" s="13">
        <v>5337.56</v>
      </c>
      <c r="I295" s="13">
        <v>5517.1</v>
      </c>
      <c r="J295" s="13">
        <v>5600.76</v>
      </c>
      <c r="K295" s="13">
        <v>5651.4400000000005</v>
      </c>
      <c r="L295" s="13">
        <v>5630.7000000000007</v>
      </c>
      <c r="M295" s="13">
        <v>5633.91</v>
      </c>
      <c r="N295" s="13">
        <v>5622.6200000000008</v>
      </c>
      <c r="O295" s="13">
        <v>5619.91</v>
      </c>
      <c r="P295" s="13">
        <v>5592.1500000000005</v>
      </c>
      <c r="Q295" s="13">
        <v>5593.77</v>
      </c>
      <c r="R295" s="13">
        <v>5594.64</v>
      </c>
      <c r="S295" s="13">
        <v>5586.24</v>
      </c>
      <c r="T295" s="13">
        <v>5573.6500000000005</v>
      </c>
      <c r="U295" s="13">
        <v>5577.63</v>
      </c>
      <c r="V295" s="13">
        <v>5505.43</v>
      </c>
      <c r="W295" s="13">
        <v>5462.1200000000008</v>
      </c>
      <c r="X295" s="13">
        <v>5337.75</v>
      </c>
      <c r="Y295" s="16">
        <v>4979.42</v>
      </c>
      <c r="Z295" s="73"/>
    </row>
    <row r="296" spans="1:26" x14ac:dyDescent="0.2">
      <c r="A296" s="33">
        <v>44905</v>
      </c>
      <c r="B296" s="28">
        <v>4980.2900000000009</v>
      </c>
      <c r="C296" s="13">
        <v>4914.2300000000005</v>
      </c>
      <c r="D296" s="13">
        <v>4871.4500000000007</v>
      </c>
      <c r="E296" s="13">
        <v>4855.7300000000005</v>
      </c>
      <c r="F296" s="13">
        <v>4898.21</v>
      </c>
      <c r="G296" s="13">
        <v>4952.7300000000005</v>
      </c>
      <c r="H296" s="13">
        <v>5073.3600000000006</v>
      </c>
      <c r="I296" s="13">
        <v>5302.7000000000007</v>
      </c>
      <c r="J296" s="13">
        <v>5472.2900000000009</v>
      </c>
      <c r="K296" s="13">
        <v>5565.5400000000009</v>
      </c>
      <c r="L296" s="13">
        <v>5569.33</v>
      </c>
      <c r="M296" s="13">
        <v>5579.68</v>
      </c>
      <c r="N296" s="13">
        <v>5571.64</v>
      </c>
      <c r="O296" s="13">
        <v>5586.38</v>
      </c>
      <c r="P296" s="13">
        <v>5564.71</v>
      </c>
      <c r="Q296" s="13">
        <v>5568.4400000000005</v>
      </c>
      <c r="R296" s="13">
        <v>5544.09</v>
      </c>
      <c r="S296" s="13">
        <v>5578.77</v>
      </c>
      <c r="T296" s="13">
        <v>5563.93</v>
      </c>
      <c r="U296" s="13">
        <v>5536.7800000000007</v>
      </c>
      <c r="V296" s="13">
        <v>5546.3200000000006</v>
      </c>
      <c r="W296" s="13">
        <v>5484.47</v>
      </c>
      <c r="X296" s="13">
        <v>5312.93</v>
      </c>
      <c r="Y296" s="16">
        <v>4980.58</v>
      </c>
      <c r="Z296" s="73"/>
    </row>
    <row r="297" spans="1:26" x14ac:dyDescent="0.2">
      <c r="A297" s="33">
        <v>44906</v>
      </c>
      <c r="B297" s="28">
        <v>4969.74</v>
      </c>
      <c r="C297" s="13">
        <v>4915.51</v>
      </c>
      <c r="D297" s="13">
        <v>4871.47</v>
      </c>
      <c r="E297" s="13">
        <v>4853.88</v>
      </c>
      <c r="F297" s="13">
        <v>4882.68</v>
      </c>
      <c r="G297" s="13">
        <v>4923.3200000000006</v>
      </c>
      <c r="H297" s="13">
        <v>4941.7000000000007</v>
      </c>
      <c r="I297" s="13">
        <v>5061.51</v>
      </c>
      <c r="J297" s="13">
        <v>5288.22</v>
      </c>
      <c r="K297" s="13">
        <v>5444.01</v>
      </c>
      <c r="L297" s="13">
        <v>5487.66</v>
      </c>
      <c r="M297" s="13">
        <v>5450.83</v>
      </c>
      <c r="N297" s="13">
        <v>5449.85</v>
      </c>
      <c r="O297" s="13">
        <v>5494.1900000000005</v>
      </c>
      <c r="P297" s="13">
        <v>5458.24</v>
      </c>
      <c r="Q297" s="13">
        <v>5486.6</v>
      </c>
      <c r="R297" s="13">
        <v>5498.96</v>
      </c>
      <c r="S297" s="13">
        <v>5498.49</v>
      </c>
      <c r="T297" s="13">
        <v>5494.81</v>
      </c>
      <c r="U297" s="13">
        <v>5442.13</v>
      </c>
      <c r="V297" s="13">
        <v>5481.92</v>
      </c>
      <c r="W297" s="13">
        <v>5409.58</v>
      </c>
      <c r="X297" s="13">
        <v>5197.3100000000004</v>
      </c>
      <c r="Y297" s="16">
        <v>4966.5700000000006</v>
      </c>
      <c r="Z297" s="73"/>
    </row>
    <row r="298" spans="1:26" x14ac:dyDescent="0.2">
      <c r="A298" s="33">
        <v>44907</v>
      </c>
      <c r="B298" s="28">
        <v>4948.42</v>
      </c>
      <c r="C298" s="13">
        <v>4890.26</v>
      </c>
      <c r="D298" s="13">
        <v>4863.67</v>
      </c>
      <c r="E298" s="13">
        <v>4846.92</v>
      </c>
      <c r="F298" s="13">
        <v>4896.1200000000008</v>
      </c>
      <c r="G298" s="13">
        <v>5039.3700000000008</v>
      </c>
      <c r="H298" s="13">
        <v>5338.3</v>
      </c>
      <c r="I298" s="13">
        <v>5534.08</v>
      </c>
      <c r="J298" s="13">
        <v>5608.7800000000007</v>
      </c>
      <c r="K298" s="13">
        <v>5623.96</v>
      </c>
      <c r="L298" s="13">
        <v>5624.3600000000006</v>
      </c>
      <c r="M298" s="13">
        <v>5621.16</v>
      </c>
      <c r="N298" s="13">
        <v>5606.5400000000009</v>
      </c>
      <c r="O298" s="13">
        <v>5612.91</v>
      </c>
      <c r="P298" s="13">
        <v>5594.41</v>
      </c>
      <c r="Q298" s="13">
        <v>5594.39</v>
      </c>
      <c r="R298" s="13">
        <v>5598.49</v>
      </c>
      <c r="S298" s="13">
        <v>5582.26</v>
      </c>
      <c r="T298" s="13">
        <v>5568.7000000000007</v>
      </c>
      <c r="U298" s="13">
        <v>5566.6100000000006</v>
      </c>
      <c r="V298" s="13">
        <v>5546.8</v>
      </c>
      <c r="W298" s="13">
        <v>5402.16</v>
      </c>
      <c r="X298" s="13">
        <v>5211.8600000000006</v>
      </c>
      <c r="Y298" s="16">
        <v>4937.0700000000006</v>
      </c>
      <c r="Z298" s="73"/>
    </row>
    <row r="299" spans="1:26" x14ac:dyDescent="0.2">
      <c r="A299" s="33">
        <v>44908</v>
      </c>
      <c r="B299" s="28">
        <v>4860.07</v>
      </c>
      <c r="C299" s="13">
        <v>4798.0300000000007</v>
      </c>
      <c r="D299" s="13">
        <v>4745.1900000000005</v>
      </c>
      <c r="E299" s="13">
        <v>4752.07</v>
      </c>
      <c r="F299" s="13">
        <v>4825.9500000000007</v>
      </c>
      <c r="G299" s="13">
        <v>4946.2700000000004</v>
      </c>
      <c r="H299" s="13">
        <v>5159.42</v>
      </c>
      <c r="I299" s="13">
        <v>5440.14</v>
      </c>
      <c r="J299" s="13">
        <v>5543.2800000000007</v>
      </c>
      <c r="K299" s="13">
        <v>5567.52</v>
      </c>
      <c r="L299" s="13">
        <v>5575.1200000000008</v>
      </c>
      <c r="M299" s="13">
        <v>5570.7900000000009</v>
      </c>
      <c r="N299" s="13">
        <v>5554.0700000000006</v>
      </c>
      <c r="O299" s="13">
        <v>5573.26</v>
      </c>
      <c r="P299" s="13">
        <v>5550.99</v>
      </c>
      <c r="Q299" s="13">
        <v>5550.9800000000005</v>
      </c>
      <c r="R299" s="13">
        <v>5554.5400000000009</v>
      </c>
      <c r="S299" s="13">
        <v>5543.9800000000005</v>
      </c>
      <c r="T299" s="13">
        <v>5531.9400000000005</v>
      </c>
      <c r="U299" s="13">
        <v>5530.06</v>
      </c>
      <c r="V299" s="13">
        <v>5472.7900000000009</v>
      </c>
      <c r="W299" s="13">
        <v>5373.8600000000006</v>
      </c>
      <c r="X299" s="13">
        <v>5091.93</v>
      </c>
      <c r="Y299" s="16">
        <v>4896.22</v>
      </c>
      <c r="Z299" s="73"/>
    </row>
    <row r="300" spans="1:26" x14ac:dyDescent="0.2">
      <c r="A300" s="33">
        <v>44909</v>
      </c>
      <c r="B300" s="28">
        <v>4831.3100000000004</v>
      </c>
      <c r="C300" s="13">
        <v>4771.3100000000004</v>
      </c>
      <c r="D300" s="13">
        <v>4740.68</v>
      </c>
      <c r="E300" s="13">
        <v>4744.4800000000005</v>
      </c>
      <c r="F300" s="13">
        <v>4808.3600000000006</v>
      </c>
      <c r="G300" s="13">
        <v>4922.9500000000007</v>
      </c>
      <c r="H300" s="13">
        <v>5142.93</v>
      </c>
      <c r="I300" s="13">
        <v>5366.0700000000006</v>
      </c>
      <c r="J300" s="13">
        <v>5513.05</v>
      </c>
      <c r="K300" s="13">
        <v>5547.1200000000008</v>
      </c>
      <c r="L300" s="13">
        <v>5549.1200000000008</v>
      </c>
      <c r="M300" s="13">
        <v>5547.09</v>
      </c>
      <c r="N300" s="13">
        <v>5539.39</v>
      </c>
      <c r="O300" s="13">
        <v>5545.89</v>
      </c>
      <c r="P300" s="13">
        <v>5534.27</v>
      </c>
      <c r="Q300" s="13">
        <v>5535.3200000000006</v>
      </c>
      <c r="R300" s="13">
        <v>5537.64</v>
      </c>
      <c r="S300" s="13">
        <v>5521.0300000000007</v>
      </c>
      <c r="T300" s="13">
        <v>5510.13</v>
      </c>
      <c r="U300" s="13">
        <v>5510.22</v>
      </c>
      <c r="V300" s="13">
        <v>5421.66</v>
      </c>
      <c r="W300" s="13">
        <v>5344.91</v>
      </c>
      <c r="X300" s="13">
        <v>5090.92</v>
      </c>
      <c r="Y300" s="16">
        <v>4909.3200000000006</v>
      </c>
      <c r="Z300" s="73"/>
    </row>
    <row r="301" spans="1:26" x14ac:dyDescent="0.2">
      <c r="A301" s="33">
        <v>44910</v>
      </c>
      <c r="B301" s="28">
        <v>4885.0200000000004</v>
      </c>
      <c r="C301" s="13">
        <v>4835.59</v>
      </c>
      <c r="D301" s="13">
        <v>4815.6000000000004</v>
      </c>
      <c r="E301" s="13">
        <v>4820.5</v>
      </c>
      <c r="F301" s="13">
        <v>4870.7800000000007</v>
      </c>
      <c r="G301" s="13">
        <v>4978.0600000000004</v>
      </c>
      <c r="H301" s="13">
        <v>5225.67</v>
      </c>
      <c r="I301" s="13">
        <v>5428.35</v>
      </c>
      <c r="J301" s="13">
        <v>5563.59</v>
      </c>
      <c r="K301" s="13">
        <v>5588.7300000000005</v>
      </c>
      <c r="L301" s="13">
        <v>5590.5700000000006</v>
      </c>
      <c r="M301" s="13">
        <v>5586.4500000000007</v>
      </c>
      <c r="N301" s="13">
        <v>5586.96</v>
      </c>
      <c r="O301" s="13">
        <v>5588.7000000000007</v>
      </c>
      <c r="P301" s="13">
        <v>5578.68</v>
      </c>
      <c r="Q301" s="13">
        <v>5579.9500000000007</v>
      </c>
      <c r="R301" s="13">
        <v>5581.76</v>
      </c>
      <c r="S301" s="13">
        <v>5566.4800000000005</v>
      </c>
      <c r="T301" s="13">
        <v>5560.6</v>
      </c>
      <c r="U301" s="13">
        <v>5557.05</v>
      </c>
      <c r="V301" s="13">
        <v>5494.2000000000007</v>
      </c>
      <c r="W301" s="13">
        <v>5385.88</v>
      </c>
      <c r="X301" s="13">
        <v>5164.92</v>
      </c>
      <c r="Y301" s="16">
        <v>4922.01</v>
      </c>
      <c r="Z301" s="73"/>
    </row>
    <row r="302" spans="1:26" x14ac:dyDescent="0.2">
      <c r="A302" s="33">
        <v>44911</v>
      </c>
      <c r="B302" s="28">
        <v>4889.75</v>
      </c>
      <c r="C302" s="13">
        <v>4837.32</v>
      </c>
      <c r="D302" s="13">
        <v>4816.5600000000004</v>
      </c>
      <c r="E302" s="13">
        <v>4823.6100000000006</v>
      </c>
      <c r="F302" s="13">
        <v>4876.3700000000008</v>
      </c>
      <c r="G302" s="13">
        <v>4953.7700000000004</v>
      </c>
      <c r="H302" s="13">
        <v>5261.52</v>
      </c>
      <c r="I302" s="13">
        <v>5466.25</v>
      </c>
      <c r="J302" s="13">
        <v>5653.01</v>
      </c>
      <c r="K302" s="13">
        <v>5680.89</v>
      </c>
      <c r="L302" s="13">
        <v>5682.74</v>
      </c>
      <c r="M302" s="13">
        <v>5682.99</v>
      </c>
      <c r="N302" s="13">
        <v>5674.57</v>
      </c>
      <c r="O302" s="13">
        <v>5681.18</v>
      </c>
      <c r="P302" s="13">
        <v>5656.26</v>
      </c>
      <c r="Q302" s="13">
        <v>5655.7800000000007</v>
      </c>
      <c r="R302" s="13">
        <v>5660.74</v>
      </c>
      <c r="S302" s="13">
        <v>5649.59</v>
      </c>
      <c r="T302" s="13">
        <v>5635.2800000000007</v>
      </c>
      <c r="U302" s="13">
        <v>5637.5700000000006</v>
      </c>
      <c r="V302" s="13">
        <v>5564.18</v>
      </c>
      <c r="W302" s="13">
        <v>5412.5700000000006</v>
      </c>
      <c r="X302" s="13">
        <v>5274.93</v>
      </c>
      <c r="Y302" s="16">
        <v>5066.6900000000005</v>
      </c>
      <c r="Z302" s="73"/>
    </row>
    <row r="303" spans="1:26" x14ac:dyDescent="0.2">
      <c r="A303" s="33">
        <v>44912</v>
      </c>
      <c r="B303" s="28">
        <v>5298.3200000000006</v>
      </c>
      <c r="C303" s="13">
        <v>5134.46</v>
      </c>
      <c r="D303" s="13">
        <v>5035.8700000000008</v>
      </c>
      <c r="E303" s="13">
        <v>5020.92</v>
      </c>
      <c r="F303" s="13">
        <v>5064.8100000000004</v>
      </c>
      <c r="G303" s="13">
        <v>5171.2000000000007</v>
      </c>
      <c r="H303" s="13">
        <v>5255</v>
      </c>
      <c r="I303" s="13">
        <v>5412.99</v>
      </c>
      <c r="J303" s="13">
        <v>5560.91</v>
      </c>
      <c r="K303" s="13">
        <v>5722.77</v>
      </c>
      <c r="L303" s="13">
        <v>5740.64</v>
      </c>
      <c r="M303" s="13">
        <v>5738.22</v>
      </c>
      <c r="N303" s="13">
        <v>5736.27</v>
      </c>
      <c r="O303" s="13">
        <v>5739.9400000000005</v>
      </c>
      <c r="P303" s="13">
        <v>5723.27</v>
      </c>
      <c r="Q303" s="13">
        <v>5725.3700000000008</v>
      </c>
      <c r="R303" s="13">
        <v>5728.75</v>
      </c>
      <c r="S303" s="13">
        <v>5729.64</v>
      </c>
      <c r="T303" s="13">
        <v>5718.6200000000008</v>
      </c>
      <c r="U303" s="13">
        <v>5705.83</v>
      </c>
      <c r="V303" s="13">
        <v>5673.2900000000009</v>
      </c>
      <c r="W303" s="13">
        <v>5536.2800000000007</v>
      </c>
      <c r="X303" s="13">
        <v>5366.91</v>
      </c>
      <c r="Y303" s="16">
        <v>5299.47</v>
      </c>
      <c r="Z303" s="73"/>
    </row>
    <row r="304" spans="1:26" x14ac:dyDescent="0.2">
      <c r="A304" s="33">
        <v>44913</v>
      </c>
      <c r="B304" s="28">
        <v>5077.22</v>
      </c>
      <c r="C304" s="13">
        <v>4988.9800000000005</v>
      </c>
      <c r="D304" s="13">
        <v>4917.97</v>
      </c>
      <c r="E304" s="13">
        <v>4891.2700000000004</v>
      </c>
      <c r="F304" s="13">
        <v>4926.8900000000003</v>
      </c>
      <c r="G304" s="13">
        <v>4986.75</v>
      </c>
      <c r="H304" s="13">
        <v>5014.67</v>
      </c>
      <c r="I304" s="13">
        <v>5186.21</v>
      </c>
      <c r="J304" s="13">
        <v>5389.38</v>
      </c>
      <c r="K304" s="13">
        <v>5519.31</v>
      </c>
      <c r="L304" s="13">
        <v>5639.38</v>
      </c>
      <c r="M304" s="13">
        <v>5646.51</v>
      </c>
      <c r="N304" s="13">
        <v>5646.35</v>
      </c>
      <c r="O304" s="13">
        <v>5650.6</v>
      </c>
      <c r="P304" s="13">
        <v>5636.3200000000006</v>
      </c>
      <c r="Q304" s="13">
        <v>5650.58</v>
      </c>
      <c r="R304" s="13">
        <v>5665.57</v>
      </c>
      <c r="S304" s="13">
        <v>5666.43</v>
      </c>
      <c r="T304" s="13">
        <v>5658.32</v>
      </c>
      <c r="U304" s="13">
        <v>5643.3200000000006</v>
      </c>
      <c r="V304" s="13">
        <v>5632.77</v>
      </c>
      <c r="W304" s="13">
        <v>5548.99</v>
      </c>
      <c r="X304" s="13">
        <v>5353.74</v>
      </c>
      <c r="Y304" s="16">
        <v>5129.4400000000005</v>
      </c>
      <c r="Z304" s="73"/>
    </row>
    <row r="305" spans="1:26" x14ac:dyDescent="0.2">
      <c r="A305" s="33">
        <v>44914</v>
      </c>
      <c r="B305" s="28">
        <v>4958.0200000000004</v>
      </c>
      <c r="C305" s="13">
        <v>4879.93</v>
      </c>
      <c r="D305" s="13">
        <v>4831.1100000000006</v>
      </c>
      <c r="E305" s="13">
        <v>4872.0600000000004</v>
      </c>
      <c r="F305" s="13">
        <v>4918.9000000000005</v>
      </c>
      <c r="G305" s="13">
        <v>5055.43</v>
      </c>
      <c r="H305" s="13">
        <v>5322.85</v>
      </c>
      <c r="I305" s="13">
        <v>5466.2000000000007</v>
      </c>
      <c r="J305" s="13">
        <v>5633.2000000000007</v>
      </c>
      <c r="K305" s="13">
        <v>5654.24</v>
      </c>
      <c r="L305" s="13">
        <v>5663.7100000000009</v>
      </c>
      <c r="M305" s="13">
        <v>5662.2900000000009</v>
      </c>
      <c r="N305" s="13">
        <v>5649.9800000000005</v>
      </c>
      <c r="O305" s="13">
        <v>5656.64</v>
      </c>
      <c r="P305" s="13">
        <v>5639.51</v>
      </c>
      <c r="Q305" s="13">
        <v>5636.52</v>
      </c>
      <c r="R305" s="13">
        <v>5633.9500000000007</v>
      </c>
      <c r="S305" s="13">
        <v>5624.8700000000008</v>
      </c>
      <c r="T305" s="13">
        <v>5610.8700000000008</v>
      </c>
      <c r="U305" s="13">
        <v>5607.0400000000009</v>
      </c>
      <c r="V305" s="13">
        <v>5571.76</v>
      </c>
      <c r="W305" s="13">
        <v>5439.68</v>
      </c>
      <c r="X305" s="13">
        <v>5300.24</v>
      </c>
      <c r="Y305" s="16">
        <v>5024.41</v>
      </c>
      <c r="Z305" s="73"/>
    </row>
    <row r="306" spans="1:26" x14ac:dyDescent="0.2">
      <c r="A306" s="33">
        <v>44915</v>
      </c>
      <c r="B306" s="28">
        <v>4970.4000000000005</v>
      </c>
      <c r="C306" s="13">
        <v>4910.71</v>
      </c>
      <c r="D306" s="13">
        <v>4879.1500000000005</v>
      </c>
      <c r="E306" s="13">
        <v>4878.21</v>
      </c>
      <c r="F306" s="13">
        <v>4929.6500000000005</v>
      </c>
      <c r="G306" s="13">
        <v>5066.2800000000007</v>
      </c>
      <c r="H306" s="13">
        <v>5356.0700000000006</v>
      </c>
      <c r="I306" s="13">
        <v>5528.24</v>
      </c>
      <c r="J306" s="13">
        <v>5683.81</v>
      </c>
      <c r="K306" s="13">
        <v>5708.6100000000006</v>
      </c>
      <c r="L306" s="13">
        <v>5711.23</v>
      </c>
      <c r="M306" s="13">
        <v>5713</v>
      </c>
      <c r="N306" s="13">
        <v>5703.1</v>
      </c>
      <c r="O306" s="13">
        <v>5715.130000000001</v>
      </c>
      <c r="P306" s="13">
        <v>5699.33</v>
      </c>
      <c r="Q306" s="13">
        <v>5701.51</v>
      </c>
      <c r="R306" s="13">
        <v>5697.0500000000011</v>
      </c>
      <c r="S306" s="13">
        <v>5691.85</v>
      </c>
      <c r="T306" s="13">
        <v>5678.6200000000008</v>
      </c>
      <c r="U306" s="13">
        <v>5678.6200000000008</v>
      </c>
      <c r="V306" s="13">
        <v>5652.2800000000007</v>
      </c>
      <c r="W306" s="13">
        <v>5552.43</v>
      </c>
      <c r="X306" s="13">
        <v>5347.74</v>
      </c>
      <c r="Y306" s="16">
        <v>5094.5400000000009</v>
      </c>
      <c r="Z306" s="73"/>
    </row>
    <row r="307" spans="1:26" x14ac:dyDescent="0.2">
      <c r="A307" s="33">
        <v>44916</v>
      </c>
      <c r="B307" s="28">
        <v>5006.0400000000009</v>
      </c>
      <c r="C307" s="13">
        <v>4952.47</v>
      </c>
      <c r="D307" s="13">
        <v>4886.5200000000004</v>
      </c>
      <c r="E307" s="13">
        <v>4893.5600000000004</v>
      </c>
      <c r="F307" s="13">
        <v>4985.6500000000005</v>
      </c>
      <c r="G307" s="13">
        <v>5148.0200000000004</v>
      </c>
      <c r="H307" s="13">
        <v>5366.92</v>
      </c>
      <c r="I307" s="13">
        <v>5603.0400000000009</v>
      </c>
      <c r="J307" s="13">
        <v>5759.880000000001</v>
      </c>
      <c r="K307" s="13">
        <v>5786.22</v>
      </c>
      <c r="L307" s="13">
        <v>5784.17</v>
      </c>
      <c r="M307" s="13">
        <v>5782.8700000000008</v>
      </c>
      <c r="N307" s="13">
        <v>5783.22</v>
      </c>
      <c r="O307" s="13">
        <v>5783.8700000000008</v>
      </c>
      <c r="P307" s="13">
        <v>5770.5500000000011</v>
      </c>
      <c r="Q307" s="13">
        <v>5773.5</v>
      </c>
      <c r="R307" s="13">
        <v>5773.27</v>
      </c>
      <c r="S307" s="13">
        <v>5758.1100000000006</v>
      </c>
      <c r="T307" s="13">
        <v>5748.42</v>
      </c>
      <c r="U307" s="13">
        <v>5728.93</v>
      </c>
      <c r="V307" s="13">
        <v>5639.05</v>
      </c>
      <c r="W307" s="13">
        <v>5553.08</v>
      </c>
      <c r="X307" s="13">
        <v>5346.8</v>
      </c>
      <c r="Y307" s="16">
        <v>5146.6500000000005</v>
      </c>
      <c r="Z307" s="73"/>
    </row>
    <row r="308" spans="1:26" x14ac:dyDescent="0.2">
      <c r="A308" s="33">
        <v>44917</v>
      </c>
      <c r="B308" s="28">
        <v>5051.97</v>
      </c>
      <c r="C308" s="13">
        <v>5004.7900000000009</v>
      </c>
      <c r="D308" s="13">
        <v>4973.47</v>
      </c>
      <c r="E308" s="13">
        <v>4978</v>
      </c>
      <c r="F308" s="13">
        <v>5026.46</v>
      </c>
      <c r="G308" s="13">
        <v>5196.8700000000008</v>
      </c>
      <c r="H308" s="13">
        <v>5391.5400000000009</v>
      </c>
      <c r="I308" s="13">
        <v>5624.63</v>
      </c>
      <c r="J308" s="13">
        <v>5769.3000000000011</v>
      </c>
      <c r="K308" s="13">
        <v>5785.59</v>
      </c>
      <c r="L308" s="13">
        <v>5789.7100000000009</v>
      </c>
      <c r="M308" s="13">
        <v>5788.32</v>
      </c>
      <c r="N308" s="13">
        <v>5783.92</v>
      </c>
      <c r="O308" s="13">
        <v>5789.16</v>
      </c>
      <c r="P308" s="13">
        <v>5771.8600000000006</v>
      </c>
      <c r="Q308" s="13">
        <v>5770.25</v>
      </c>
      <c r="R308" s="13">
        <v>5773.27</v>
      </c>
      <c r="S308" s="13">
        <v>5760.6100000000006</v>
      </c>
      <c r="T308" s="13">
        <v>5748.33</v>
      </c>
      <c r="U308" s="13">
        <v>5744.76</v>
      </c>
      <c r="V308" s="13">
        <v>5674.9500000000007</v>
      </c>
      <c r="W308" s="13">
        <v>5544.7000000000007</v>
      </c>
      <c r="X308" s="13">
        <v>5403.9800000000005</v>
      </c>
      <c r="Y308" s="16">
        <v>5263.8</v>
      </c>
      <c r="Z308" s="73"/>
    </row>
    <row r="309" spans="1:26" x14ac:dyDescent="0.2">
      <c r="A309" s="33">
        <v>44918</v>
      </c>
      <c r="B309" s="28">
        <v>5120.92</v>
      </c>
      <c r="C309" s="13">
        <v>5075.8500000000004</v>
      </c>
      <c r="D309" s="13">
        <v>5031.75</v>
      </c>
      <c r="E309" s="13">
        <v>5036.2900000000009</v>
      </c>
      <c r="F309" s="13">
        <v>5113.0200000000004</v>
      </c>
      <c r="G309" s="13">
        <v>5245.1900000000005</v>
      </c>
      <c r="H309" s="13">
        <v>5431.67</v>
      </c>
      <c r="I309" s="13">
        <v>5641.33</v>
      </c>
      <c r="J309" s="13">
        <v>5776.64</v>
      </c>
      <c r="K309" s="13">
        <v>5790.1200000000008</v>
      </c>
      <c r="L309" s="13">
        <v>5788.24</v>
      </c>
      <c r="M309" s="13">
        <v>5787.5</v>
      </c>
      <c r="N309" s="13">
        <v>5787.6100000000006</v>
      </c>
      <c r="O309" s="13">
        <v>5788.27</v>
      </c>
      <c r="P309" s="13">
        <v>5777</v>
      </c>
      <c r="Q309" s="13">
        <v>5779.25</v>
      </c>
      <c r="R309" s="13">
        <v>5780.33</v>
      </c>
      <c r="S309" s="13">
        <v>5769.82</v>
      </c>
      <c r="T309" s="13">
        <v>5761.8700000000008</v>
      </c>
      <c r="U309" s="13">
        <v>5764.99</v>
      </c>
      <c r="V309" s="13">
        <v>5710.82</v>
      </c>
      <c r="W309" s="13">
        <v>5625.38</v>
      </c>
      <c r="X309" s="13">
        <v>5485.08</v>
      </c>
      <c r="Y309" s="16">
        <v>5321.8600000000006</v>
      </c>
      <c r="Z309" s="73"/>
    </row>
    <row r="310" spans="1:26" x14ac:dyDescent="0.2">
      <c r="A310" s="33">
        <v>44919</v>
      </c>
      <c r="B310" s="28">
        <v>5370.58</v>
      </c>
      <c r="C310" s="13">
        <v>5308.6100000000006</v>
      </c>
      <c r="D310" s="13">
        <v>5199.6900000000005</v>
      </c>
      <c r="E310" s="13">
        <v>5156.0300000000007</v>
      </c>
      <c r="F310" s="13">
        <v>5216.0600000000004</v>
      </c>
      <c r="G310" s="13">
        <v>5281.06</v>
      </c>
      <c r="H310" s="13">
        <v>5363.4800000000005</v>
      </c>
      <c r="I310" s="13">
        <v>5488.5</v>
      </c>
      <c r="J310" s="13">
        <v>5798.3000000000011</v>
      </c>
      <c r="K310" s="13">
        <v>5875.82</v>
      </c>
      <c r="L310" s="13">
        <v>5897.91</v>
      </c>
      <c r="M310" s="13">
        <v>5891.3700000000008</v>
      </c>
      <c r="N310" s="13">
        <v>5892.5400000000009</v>
      </c>
      <c r="O310" s="13">
        <v>5898.52</v>
      </c>
      <c r="P310" s="13">
        <v>5881.26</v>
      </c>
      <c r="Q310" s="13">
        <v>5889.7800000000007</v>
      </c>
      <c r="R310" s="13">
        <v>5898.66</v>
      </c>
      <c r="S310" s="13">
        <v>5895.3000000000011</v>
      </c>
      <c r="T310" s="13">
        <v>5878.14</v>
      </c>
      <c r="U310" s="13">
        <v>5850.9</v>
      </c>
      <c r="V310" s="13">
        <v>5827.81</v>
      </c>
      <c r="W310" s="13">
        <v>5726</v>
      </c>
      <c r="X310" s="13">
        <v>5550.33</v>
      </c>
      <c r="Y310" s="16">
        <v>5352</v>
      </c>
      <c r="Z310" s="73"/>
    </row>
    <row r="311" spans="1:26" x14ac:dyDescent="0.2">
      <c r="A311" s="33">
        <v>44920</v>
      </c>
      <c r="B311" s="28">
        <v>5315.9800000000005</v>
      </c>
      <c r="C311" s="13">
        <v>5159.99</v>
      </c>
      <c r="D311" s="13">
        <v>5063.26</v>
      </c>
      <c r="E311" s="13">
        <v>5045.17</v>
      </c>
      <c r="F311" s="13">
        <v>5072.1500000000005</v>
      </c>
      <c r="G311" s="13">
        <v>5150.5</v>
      </c>
      <c r="H311" s="13">
        <v>5212.55</v>
      </c>
      <c r="I311" s="13">
        <v>5344.76</v>
      </c>
      <c r="J311" s="13">
        <v>5497.16</v>
      </c>
      <c r="K311" s="13">
        <v>5651.7800000000007</v>
      </c>
      <c r="L311" s="13">
        <v>5795.99</v>
      </c>
      <c r="M311" s="13">
        <v>5794.0400000000009</v>
      </c>
      <c r="N311" s="13">
        <v>5784.8700000000008</v>
      </c>
      <c r="O311" s="13">
        <v>5817.47</v>
      </c>
      <c r="P311" s="13">
        <v>5798.77</v>
      </c>
      <c r="Q311" s="13">
        <v>5822.85</v>
      </c>
      <c r="R311" s="13">
        <v>5833.48</v>
      </c>
      <c r="S311" s="13">
        <v>5840.25</v>
      </c>
      <c r="T311" s="13">
        <v>5827.84</v>
      </c>
      <c r="U311" s="13">
        <v>5813.4500000000007</v>
      </c>
      <c r="V311" s="13">
        <v>5786.08</v>
      </c>
      <c r="W311" s="13">
        <v>5697.22</v>
      </c>
      <c r="X311" s="13">
        <v>5468.27</v>
      </c>
      <c r="Y311" s="16">
        <v>5313.59</v>
      </c>
      <c r="Z311" s="73"/>
    </row>
    <row r="312" spans="1:26" x14ac:dyDescent="0.2">
      <c r="A312" s="33">
        <v>44921</v>
      </c>
      <c r="B312" s="28">
        <v>5048.9000000000005</v>
      </c>
      <c r="C312" s="13">
        <v>4985.84</v>
      </c>
      <c r="D312" s="13">
        <v>4928.99</v>
      </c>
      <c r="E312" s="13">
        <v>4927.5600000000004</v>
      </c>
      <c r="F312" s="13">
        <v>5003.38</v>
      </c>
      <c r="G312" s="13">
        <v>5150.51</v>
      </c>
      <c r="H312" s="13">
        <v>5321.93</v>
      </c>
      <c r="I312" s="13">
        <v>5655.8600000000006</v>
      </c>
      <c r="J312" s="13">
        <v>5794.59</v>
      </c>
      <c r="K312" s="13">
        <v>5791.9400000000005</v>
      </c>
      <c r="L312" s="13">
        <v>5797.31</v>
      </c>
      <c r="M312" s="13">
        <v>5796.9400000000005</v>
      </c>
      <c r="N312" s="13">
        <v>5789.2800000000007</v>
      </c>
      <c r="O312" s="13">
        <v>5794.8700000000008</v>
      </c>
      <c r="P312" s="13">
        <v>5791.0400000000009</v>
      </c>
      <c r="Q312" s="13">
        <v>5793.5</v>
      </c>
      <c r="R312" s="13">
        <v>5789.91</v>
      </c>
      <c r="S312" s="13">
        <v>5785.59</v>
      </c>
      <c r="T312" s="13">
        <v>5786.08</v>
      </c>
      <c r="U312" s="13">
        <v>5784.49</v>
      </c>
      <c r="V312" s="13">
        <v>5768.9500000000007</v>
      </c>
      <c r="W312" s="13">
        <v>5608.5300000000007</v>
      </c>
      <c r="X312" s="13">
        <v>5374.55</v>
      </c>
      <c r="Y312" s="16">
        <v>5220.41</v>
      </c>
      <c r="Z312" s="73"/>
    </row>
    <row r="313" spans="1:26" x14ac:dyDescent="0.2">
      <c r="A313" s="33">
        <v>44922</v>
      </c>
      <c r="B313" s="28">
        <v>4992.6000000000004</v>
      </c>
      <c r="C313" s="13">
        <v>4907.1400000000003</v>
      </c>
      <c r="D313" s="13">
        <v>4876.5</v>
      </c>
      <c r="E313" s="13">
        <v>4881.4400000000005</v>
      </c>
      <c r="F313" s="13">
        <v>4941.34</v>
      </c>
      <c r="G313" s="13">
        <v>5085.7800000000007</v>
      </c>
      <c r="H313" s="13">
        <v>5342.21</v>
      </c>
      <c r="I313" s="13">
        <v>5489.77</v>
      </c>
      <c r="J313" s="13">
        <v>5649.9400000000005</v>
      </c>
      <c r="K313" s="13">
        <v>5706.1200000000008</v>
      </c>
      <c r="L313" s="13">
        <v>5702.24</v>
      </c>
      <c r="M313" s="13">
        <v>5702.14</v>
      </c>
      <c r="N313" s="13">
        <v>5726.630000000001</v>
      </c>
      <c r="O313" s="13">
        <v>5724.74</v>
      </c>
      <c r="P313" s="13">
        <v>5655.6200000000008</v>
      </c>
      <c r="Q313" s="13">
        <v>5638.18</v>
      </c>
      <c r="R313" s="13">
        <v>5705.76</v>
      </c>
      <c r="S313" s="13">
        <v>5715.630000000001</v>
      </c>
      <c r="T313" s="13">
        <v>5694.5300000000007</v>
      </c>
      <c r="U313" s="13">
        <v>5694.3700000000008</v>
      </c>
      <c r="V313" s="13">
        <v>5592.81</v>
      </c>
      <c r="W313" s="13">
        <v>5484.84</v>
      </c>
      <c r="X313" s="13">
        <v>5302.4400000000005</v>
      </c>
      <c r="Y313" s="16">
        <v>5009.46</v>
      </c>
      <c r="Z313" s="73"/>
    </row>
    <row r="314" spans="1:26" x14ac:dyDescent="0.2">
      <c r="A314" s="33">
        <v>44923</v>
      </c>
      <c r="B314" s="28">
        <v>4918.7900000000009</v>
      </c>
      <c r="C314" s="13">
        <v>4878.2300000000005</v>
      </c>
      <c r="D314" s="13">
        <v>4837.1900000000005</v>
      </c>
      <c r="E314" s="13">
        <v>4840.16</v>
      </c>
      <c r="F314" s="13">
        <v>4916.6900000000005</v>
      </c>
      <c r="G314" s="13">
        <v>4996.5300000000007</v>
      </c>
      <c r="H314" s="13">
        <v>5191.3</v>
      </c>
      <c r="I314" s="13">
        <v>5479.5300000000007</v>
      </c>
      <c r="J314" s="13">
        <v>5579.64</v>
      </c>
      <c r="K314" s="13">
        <v>5638.1200000000008</v>
      </c>
      <c r="L314" s="13">
        <v>5656.92</v>
      </c>
      <c r="M314" s="13">
        <v>5667.33</v>
      </c>
      <c r="N314" s="13">
        <v>5662.52</v>
      </c>
      <c r="O314" s="13">
        <v>5653.17</v>
      </c>
      <c r="P314" s="13">
        <v>5635.71</v>
      </c>
      <c r="Q314" s="13">
        <v>5657.7000000000007</v>
      </c>
      <c r="R314" s="13">
        <v>5646.2900000000009</v>
      </c>
      <c r="S314" s="13">
        <v>5662.8700000000008</v>
      </c>
      <c r="T314" s="13">
        <v>5638.51</v>
      </c>
      <c r="U314" s="13">
        <v>5591.72</v>
      </c>
      <c r="V314" s="13">
        <v>5572.4400000000005</v>
      </c>
      <c r="W314" s="13">
        <v>5487.3200000000006</v>
      </c>
      <c r="X314" s="13">
        <v>5296.97</v>
      </c>
      <c r="Y314" s="16">
        <v>5001.99</v>
      </c>
      <c r="Z314" s="73"/>
    </row>
    <row r="315" spans="1:26" x14ac:dyDescent="0.2">
      <c r="A315" s="33">
        <v>44924</v>
      </c>
      <c r="B315" s="28">
        <v>4942.75</v>
      </c>
      <c r="C315" s="13">
        <v>4892.08</v>
      </c>
      <c r="D315" s="13">
        <v>4840.2300000000005</v>
      </c>
      <c r="E315" s="13">
        <v>4858.2900000000009</v>
      </c>
      <c r="F315" s="13">
        <v>4920.08</v>
      </c>
      <c r="G315" s="13">
        <v>5116.05</v>
      </c>
      <c r="H315" s="13">
        <v>5235.16</v>
      </c>
      <c r="I315" s="13">
        <v>5514.0700000000006</v>
      </c>
      <c r="J315" s="13">
        <v>5621.6200000000008</v>
      </c>
      <c r="K315" s="13">
        <v>5607.3</v>
      </c>
      <c r="L315" s="13">
        <v>5621.84</v>
      </c>
      <c r="M315" s="13">
        <v>5640.83</v>
      </c>
      <c r="N315" s="13">
        <v>5633.93</v>
      </c>
      <c r="O315" s="13">
        <v>5636.1900000000005</v>
      </c>
      <c r="P315" s="13">
        <v>5635.4500000000007</v>
      </c>
      <c r="Q315" s="13">
        <v>5670.65</v>
      </c>
      <c r="R315" s="13">
        <v>5665.7800000000007</v>
      </c>
      <c r="S315" s="13">
        <v>5646.8600000000006</v>
      </c>
      <c r="T315" s="13">
        <v>5637.06</v>
      </c>
      <c r="U315" s="13">
        <v>5633.14</v>
      </c>
      <c r="V315" s="13">
        <v>5572.4500000000007</v>
      </c>
      <c r="W315" s="13">
        <v>5567.3600000000006</v>
      </c>
      <c r="X315" s="13">
        <v>5364.05</v>
      </c>
      <c r="Y315" s="16">
        <v>5058.5200000000004</v>
      </c>
      <c r="Z315" s="73"/>
    </row>
    <row r="316" spans="1:26" x14ac:dyDescent="0.2">
      <c r="A316" s="33">
        <v>44925</v>
      </c>
      <c r="B316" s="28">
        <v>4916.88</v>
      </c>
      <c r="C316" s="13">
        <v>4874</v>
      </c>
      <c r="D316" s="13">
        <v>4825.71</v>
      </c>
      <c r="E316" s="13">
        <v>4857.67</v>
      </c>
      <c r="F316" s="13">
        <v>4911.0300000000007</v>
      </c>
      <c r="G316" s="13">
        <v>5004.6200000000008</v>
      </c>
      <c r="H316" s="13">
        <v>5170.47</v>
      </c>
      <c r="I316" s="13">
        <v>5433.6200000000008</v>
      </c>
      <c r="J316" s="13">
        <v>5529.83</v>
      </c>
      <c r="K316" s="13">
        <v>5543.21</v>
      </c>
      <c r="L316" s="13">
        <v>5549.64</v>
      </c>
      <c r="M316" s="13">
        <v>5551.4000000000005</v>
      </c>
      <c r="N316" s="13">
        <v>5539.27</v>
      </c>
      <c r="O316" s="13">
        <v>5518.18</v>
      </c>
      <c r="P316" s="13">
        <v>5511.9500000000007</v>
      </c>
      <c r="Q316" s="13">
        <v>5514.6200000000008</v>
      </c>
      <c r="R316" s="13">
        <v>5524.16</v>
      </c>
      <c r="S316" s="13">
        <v>5518.4800000000005</v>
      </c>
      <c r="T316" s="13">
        <v>5513.6100000000006</v>
      </c>
      <c r="U316" s="13">
        <v>5508.6200000000008</v>
      </c>
      <c r="V316" s="13">
        <v>5510.02</v>
      </c>
      <c r="W316" s="13">
        <v>5506.31</v>
      </c>
      <c r="X316" s="13">
        <v>5330.35</v>
      </c>
      <c r="Y316" s="16">
        <v>5003.21</v>
      </c>
      <c r="Z316" s="73"/>
    </row>
    <row r="317" spans="1:26" x14ac:dyDescent="0.2">
      <c r="A317" s="33">
        <v>44926</v>
      </c>
      <c r="B317" s="28">
        <v>4996.68</v>
      </c>
      <c r="C317" s="13">
        <v>4935.7700000000004</v>
      </c>
      <c r="D317" s="13">
        <v>4856.34</v>
      </c>
      <c r="E317" s="13">
        <v>4853.6900000000005</v>
      </c>
      <c r="F317" s="13">
        <v>4860.1000000000004</v>
      </c>
      <c r="G317" s="13">
        <v>4918.3500000000004</v>
      </c>
      <c r="H317" s="13">
        <v>4940.18</v>
      </c>
      <c r="I317" s="13">
        <v>5045.96</v>
      </c>
      <c r="J317" s="13">
        <v>5244.81</v>
      </c>
      <c r="K317" s="13">
        <v>5394.1</v>
      </c>
      <c r="L317" s="13">
        <v>5366.8700000000008</v>
      </c>
      <c r="M317" s="13">
        <v>5356.47</v>
      </c>
      <c r="N317" s="13">
        <v>5358.2300000000005</v>
      </c>
      <c r="O317" s="13">
        <v>5359.3200000000006</v>
      </c>
      <c r="P317" s="13">
        <v>5375.47</v>
      </c>
      <c r="Q317" s="13">
        <v>5372.1900000000005</v>
      </c>
      <c r="R317" s="13">
        <v>5356.0300000000007</v>
      </c>
      <c r="S317" s="13">
        <v>5356.9400000000005</v>
      </c>
      <c r="T317" s="13">
        <v>5456.06</v>
      </c>
      <c r="U317" s="13">
        <v>5455.26</v>
      </c>
      <c r="V317" s="13">
        <v>5394.93</v>
      </c>
      <c r="W317" s="13">
        <v>5418.14</v>
      </c>
      <c r="X317" s="13">
        <v>5234.1500000000005</v>
      </c>
      <c r="Y317" s="16">
        <v>5000.8500000000004</v>
      </c>
      <c r="Z317" s="73"/>
    </row>
    <row r="318" spans="1:26" ht="13.5" thickBot="1" x14ac:dyDescent="0.25"/>
    <row r="319" spans="1:26" ht="13.5" thickBot="1" x14ac:dyDescent="0.25">
      <c r="A319" s="223" t="s">
        <v>59</v>
      </c>
      <c r="B319" s="220" t="s">
        <v>11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2"/>
    </row>
    <row r="320" spans="1:26" ht="24.75" thickBot="1" x14ac:dyDescent="0.25">
      <c r="A320" s="30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44896</v>
      </c>
      <c r="B321" s="27">
        <v>5138.68</v>
      </c>
      <c r="C321" s="14">
        <v>5100.6200000000008</v>
      </c>
      <c r="D321" s="14">
        <v>5074.09</v>
      </c>
      <c r="E321" s="14">
        <v>5074.8900000000012</v>
      </c>
      <c r="F321" s="14">
        <v>5158.67</v>
      </c>
      <c r="G321" s="14">
        <v>5331.4500000000007</v>
      </c>
      <c r="H321" s="14">
        <v>5554.9100000000008</v>
      </c>
      <c r="I321" s="14">
        <v>5760.4900000000007</v>
      </c>
      <c r="J321" s="14">
        <v>5867.2200000000012</v>
      </c>
      <c r="K321" s="14">
        <v>5885.9000000000005</v>
      </c>
      <c r="L321" s="14">
        <v>5884.8300000000008</v>
      </c>
      <c r="M321" s="14">
        <v>5886.18</v>
      </c>
      <c r="N321" s="14">
        <v>5877.76</v>
      </c>
      <c r="O321" s="14">
        <v>5894.34</v>
      </c>
      <c r="P321" s="14">
        <v>5855.3300000000008</v>
      </c>
      <c r="Q321" s="14">
        <v>5854.43</v>
      </c>
      <c r="R321" s="14">
        <v>5855.6500000000005</v>
      </c>
      <c r="S321" s="14">
        <v>5845.1100000000006</v>
      </c>
      <c r="T321" s="14">
        <v>5827.880000000001</v>
      </c>
      <c r="U321" s="14">
        <v>5825.2500000000009</v>
      </c>
      <c r="V321" s="14">
        <v>5796.8600000000006</v>
      </c>
      <c r="W321" s="14">
        <v>5762.4900000000007</v>
      </c>
      <c r="X321" s="14">
        <v>5494.9700000000012</v>
      </c>
      <c r="Y321" s="15">
        <v>5264.4700000000012</v>
      </c>
      <c r="Z321" s="73"/>
    </row>
    <row r="322" spans="1:26" x14ac:dyDescent="0.2">
      <c r="A322" s="33">
        <v>44897</v>
      </c>
      <c r="B322" s="28">
        <v>5157.6900000000005</v>
      </c>
      <c r="C322" s="13">
        <v>5099.92</v>
      </c>
      <c r="D322" s="13">
        <v>5058.9700000000012</v>
      </c>
      <c r="E322" s="13">
        <v>5069.8500000000004</v>
      </c>
      <c r="F322" s="13">
        <v>5159.1200000000008</v>
      </c>
      <c r="G322" s="13">
        <v>5303.76</v>
      </c>
      <c r="H322" s="13">
        <v>5518.1200000000008</v>
      </c>
      <c r="I322" s="13">
        <v>5759.1200000000008</v>
      </c>
      <c r="J322" s="13">
        <v>5876.2000000000007</v>
      </c>
      <c r="K322" s="13">
        <v>5896.5700000000006</v>
      </c>
      <c r="L322" s="13">
        <v>5903.4700000000012</v>
      </c>
      <c r="M322" s="13">
        <v>5901.9900000000007</v>
      </c>
      <c r="N322" s="13">
        <v>5889.8600000000006</v>
      </c>
      <c r="O322" s="13">
        <v>5893.5000000000009</v>
      </c>
      <c r="P322" s="13">
        <v>5873.1600000000008</v>
      </c>
      <c r="Q322" s="13">
        <v>5872.7800000000007</v>
      </c>
      <c r="R322" s="13">
        <v>5882.130000000001</v>
      </c>
      <c r="S322" s="13">
        <v>5877.420000000001</v>
      </c>
      <c r="T322" s="13">
        <v>5868.85</v>
      </c>
      <c r="U322" s="13">
        <v>5869.7900000000009</v>
      </c>
      <c r="V322" s="13">
        <v>5855.39</v>
      </c>
      <c r="W322" s="13">
        <v>5815.8600000000006</v>
      </c>
      <c r="X322" s="13">
        <v>5578.7100000000009</v>
      </c>
      <c r="Y322" s="16">
        <v>5303.1600000000008</v>
      </c>
      <c r="Z322" s="73"/>
    </row>
    <row r="323" spans="1:26" x14ac:dyDescent="0.2">
      <c r="A323" s="33">
        <v>44898</v>
      </c>
      <c r="B323" s="28">
        <v>5297.7400000000007</v>
      </c>
      <c r="C323" s="13">
        <v>5222.8900000000003</v>
      </c>
      <c r="D323" s="13">
        <v>5200.3300000000008</v>
      </c>
      <c r="E323" s="13">
        <v>5157.6100000000006</v>
      </c>
      <c r="F323" s="13">
        <v>5179.7000000000007</v>
      </c>
      <c r="G323" s="13">
        <v>5236.3100000000004</v>
      </c>
      <c r="H323" s="13">
        <v>5308.8600000000006</v>
      </c>
      <c r="I323" s="13">
        <v>5469.4900000000007</v>
      </c>
      <c r="J323" s="13">
        <v>5798.9700000000012</v>
      </c>
      <c r="K323" s="13">
        <v>5904.3000000000011</v>
      </c>
      <c r="L323" s="13">
        <v>5911.9100000000008</v>
      </c>
      <c r="M323" s="13">
        <v>5919.1200000000008</v>
      </c>
      <c r="N323" s="13">
        <v>5913.68</v>
      </c>
      <c r="O323" s="13">
        <v>5915.7200000000012</v>
      </c>
      <c r="P323" s="13">
        <v>5906.2400000000007</v>
      </c>
      <c r="Q323" s="13">
        <v>5910.52</v>
      </c>
      <c r="R323" s="13">
        <v>5911.5700000000006</v>
      </c>
      <c r="S323" s="13">
        <v>5907.5500000000011</v>
      </c>
      <c r="T323" s="13">
        <v>5899.3000000000011</v>
      </c>
      <c r="U323" s="13">
        <v>5891.39</v>
      </c>
      <c r="V323" s="13">
        <v>5880.4900000000007</v>
      </c>
      <c r="W323" s="13">
        <v>5747.5700000000006</v>
      </c>
      <c r="X323" s="13">
        <v>5500.9400000000005</v>
      </c>
      <c r="Y323" s="16">
        <v>5312.2200000000012</v>
      </c>
      <c r="Z323" s="73"/>
    </row>
    <row r="324" spans="1:26" x14ac:dyDescent="0.2">
      <c r="A324" s="33">
        <v>44899</v>
      </c>
      <c r="B324" s="28">
        <v>5280.7200000000012</v>
      </c>
      <c r="C324" s="13">
        <v>5221.0300000000007</v>
      </c>
      <c r="D324" s="13">
        <v>5148.7500000000009</v>
      </c>
      <c r="E324" s="13">
        <v>5120.8600000000006</v>
      </c>
      <c r="F324" s="13">
        <v>5155.1200000000008</v>
      </c>
      <c r="G324" s="13">
        <v>5227.6100000000006</v>
      </c>
      <c r="H324" s="13">
        <v>5277.7900000000009</v>
      </c>
      <c r="I324" s="13">
        <v>5408.3300000000008</v>
      </c>
      <c r="J324" s="13">
        <v>5679.1</v>
      </c>
      <c r="K324" s="13">
        <v>5821.2300000000005</v>
      </c>
      <c r="L324" s="13">
        <v>5872.170000000001</v>
      </c>
      <c r="M324" s="13">
        <v>5882.2100000000009</v>
      </c>
      <c r="N324" s="13">
        <v>5881.3000000000011</v>
      </c>
      <c r="O324" s="13">
        <v>5885.7900000000009</v>
      </c>
      <c r="P324" s="13">
        <v>5868.3600000000006</v>
      </c>
      <c r="Q324" s="13">
        <v>5878.9900000000007</v>
      </c>
      <c r="R324" s="13">
        <v>5903.1900000000005</v>
      </c>
      <c r="S324" s="13">
        <v>5898.2800000000007</v>
      </c>
      <c r="T324" s="13">
        <v>5890.9500000000007</v>
      </c>
      <c r="U324" s="13">
        <v>5883.0700000000006</v>
      </c>
      <c r="V324" s="13">
        <v>5876.1500000000005</v>
      </c>
      <c r="W324" s="13">
        <v>5777.93</v>
      </c>
      <c r="X324" s="13">
        <v>5644.2800000000007</v>
      </c>
      <c r="Y324" s="16">
        <v>5380.670000000001</v>
      </c>
      <c r="Z324" s="73"/>
    </row>
    <row r="325" spans="1:26" x14ac:dyDescent="0.2">
      <c r="A325" s="33">
        <v>44900</v>
      </c>
      <c r="B325" s="28">
        <v>5325.3600000000006</v>
      </c>
      <c r="C325" s="13">
        <v>5252.7100000000009</v>
      </c>
      <c r="D325" s="13">
        <v>5220.7500000000009</v>
      </c>
      <c r="E325" s="13">
        <v>5204.7800000000007</v>
      </c>
      <c r="F325" s="13">
        <v>5251.27</v>
      </c>
      <c r="G325" s="13">
        <v>5374.7000000000007</v>
      </c>
      <c r="H325" s="13">
        <v>5660.9100000000008</v>
      </c>
      <c r="I325" s="13">
        <v>5852.3700000000008</v>
      </c>
      <c r="J325" s="13">
        <v>5958.43</v>
      </c>
      <c r="K325" s="13">
        <v>5995.5400000000009</v>
      </c>
      <c r="L325" s="13">
        <v>5996.02</v>
      </c>
      <c r="M325" s="13">
        <v>5967.4000000000005</v>
      </c>
      <c r="N325" s="13">
        <v>5950.2800000000007</v>
      </c>
      <c r="O325" s="13">
        <v>5962.4100000000008</v>
      </c>
      <c r="P325" s="13">
        <v>5941.9000000000005</v>
      </c>
      <c r="Q325" s="13">
        <v>5935.7300000000005</v>
      </c>
      <c r="R325" s="13">
        <v>5946.5700000000006</v>
      </c>
      <c r="S325" s="13">
        <v>5928.3300000000008</v>
      </c>
      <c r="T325" s="13">
        <v>5893.1200000000008</v>
      </c>
      <c r="U325" s="13">
        <v>5888.2800000000007</v>
      </c>
      <c r="V325" s="13">
        <v>5871.8300000000008</v>
      </c>
      <c r="W325" s="13">
        <v>5750.34</v>
      </c>
      <c r="X325" s="13">
        <v>5567.14</v>
      </c>
      <c r="Y325" s="16">
        <v>5308.7300000000005</v>
      </c>
      <c r="Z325" s="73"/>
    </row>
    <row r="326" spans="1:26" x14ac:dyDescent="0.2">
      <c r="A326" s="33">
        <v>44901</v>
      </c>
      <c r="B326" s="28">
        <v>5217.5000000000009</v>
      </c>
      <c r="C326" s="13">
        <v>5178.34</v>
      </c>
      <c r="D326" s="13">
        <v>5154.17</v>
      </c>
      <c r="E326" s="13">
        <v>5147.59</v>
      </c>
      <c r="F326" s="13">
        <v>5211.0000000000009</v>
      </c>
      <c r="G326" s="13">
        <v>5370.02</v>
      </c>
      <c r="H326" s="13">
        <v>5613.31</v>
      </c>
      <c r="I326" s="13">
        <v>5840.6100000000006</v>
      </c>
      <c r="J326" s="13">
        <v>5881.7100000000009</v>
      </c>
      <c r="K326" s="13">
        <v>5914.2000000000007</v>
      </c>
      <c r="L326" s="13">
        <v>5968.3300000000008</v>
      </c>
      <c r="M326" s="13">
        <v>5936.4600000000009</v>
      </c>
      <c r="N326" s="13">
        <v>5933.170000000001</v>
      </c>
      <c r="O326" s="13">
        <v>5937.85</v>
      </c>
      <c r="P326" s="13">
        <v>5898.7400000000007</v>
      </c>
      <c r="Q326" s="13">
        <v>5911.9600000000009</v>
      </c>
      <c r="R326" s="13">
        <v>5929.8600000000006</v>
      </c>
      <c r="S326" s="13">
        <v>5945.4100000000008</v>
      </c>
      <c r="T326" s="13">
        <v>5918.39</v>
      </c>
      <c r="U326" s="13">
        <v>5914.130000000001</v>
      </c>
      <c r="V326" s="13">
        <v>5885.1</v>
      </c>
      <c r="W326" s="13">
        <v>5802.9600000000009</v>
      </c>
      <c r="X326" s="13">
        <v>5555.5500000000011</v>
      </c>
      <c r="Y326" s="16">
        <v>5404.6100000000006</v>
      </c>
      <c r="Z326" s="73"/>
    </row>
    <row r="327" spans="1:26" x14ac:dyDescent="0.2">
      <c r="A327" s="33">
        <v>44902</v>
      </c>
      <c r="B327" s="28">
        <v>5241.9500000000007</v>
      </c>
      <c r="C327" s="13">
        <v>5203.7800000000007</v>
      </c>
      <c r="D327" s="13">
        <v>5166.9900000000007</v>
      </c>
      <c r="E327" s="13">
        <v>5174.380000000001</v>
      </c>
      <c r="F327" s="13">
        <v>5260.35</v>
      </c>
      <c r="G327" s="13">
        <v>5400.630000000001</v>
      </c>
      <c r="H327" s="13">
        <v>5695.84</v>
      </c>
      <c r="I327" s="13">
        <v>5961.5500000000011</v>
      </c>
      <c r="J327" s="13">
        <v>6004.5500000000011</v>
      </c>
      <c r="K327" s="13">
        <v>6043.75</v>
      </c>
      <c r="L327" s="13">
        <v>6002.7000000000007</v>
      </c>
      <c r="M327" s="13">
        <v>6006.4000000000005</v>
      </c>
      <c r="N327" s="13">
        <v>5981.6</v>
      </c>
      <c r="O327" s="13">
        <v>5987.2800000000007</v>
      </c>
      <c r="P327" s="13">
        <v>5973.7900000000009</v>
      </c>
      <c r="Q327" s="13">
        <v>5978.76</v>
      </c>
      <c r="R327" s="13">
        <v>5991.0500000000011</v>
      </c>
      <c r="S327" s="13">
        <v>6000.2900000000009</v>
      </c>
      <c r="T327" s="13">
        <v>6004.5300000000007</v>
      </c>
      <c r="U327" s="13">
        <v>5966.18</v>
      </c>
      <c r="V327" s="13">
        <v>5922.02</v>
      </c>
      <c r="W327" s="13">
        <v>5849.2800000000007</v>
      </c>
      <c r="X327" s="13">
        <v>5639.4600000000009</v>
      </c>
      <c r="Y327" s="16">
        <v>5341.5500000000011</v>
      </c>
      <c r="Z327" s="73"/>
    </row>
    <row r="328" spans="1:26" x14ac:dyDescent="0.2">
      <c r="A328" s="33">
        <v>44903</v>
      </c>
      <c r="B328" s="28">
        <v>5226.3900000000003</v>
      </c>
      <c r="C328" s="13">
        <v>5159.4100000000008</v>
      </c>
      <c r="D328" s="13">
        <v>5120.3100000000004</v>
      </c>
      <c r="E328" s="13">
        <v>5138.7000000000007</v>
      </c>
      <c r="F328" s="13">
        <v>5194.4100000000008</v>
      </c>
      <c r="G328" s="13">
        <v>5362.8300000000008</v>
      </c>
      <c r="H328" s="13">
        <v>5664.35</v>
      </c>
      <c r="I328" s="13">
        <v>5874.9900000000007</v>
      </c>
      <c r="J328" s="13">
        <v>5992.41</v>
      </c>
      <c r="K328" s="13">
        <v>5995.0500000000011</v>
      </c>
      <c r="L328" s="13">
        <v>5989.59</v>
      </c>
      <c r="M328" s="13">
        <v>5988.3200000000006</v>
      </c>
      <c r="N328" s="13">
        <v>5980.7400000000007</v>
      </c>
      <c r="O328" s="13">
        <v>5984.4000000000005</v>
      </c>
      <c r="P328" s="13">
        <v>5972.1500000000005</v>
      </c>
      <c r="Q328" s="13">
        <v>5963.4600000000009</v>
      </c>
      <c r="R328" s="13">
        <v>5973.1</v>
      </c>
      <c r="S328" s="13">
        <v>5955.7200000000012</v>
      </c>
      <c r="T328" s="13">
        <v>5932.06</v>
      </c>
      <c r="U328" s="13">
        <v>5924.39</v>
      </c>
      <c r="V328" s="13">
        <v>5886.2300000000005</v>
      </c>
      <c r="W328" s="13">
        <v>5758.9800000000005</v>
      </c>
      <c r="X328" s="13">
        <v>5533.7800000000007</v>
      </c>
      <c r="Y328" s="16">
        <v>5290.5400000000009</v>
      </c>
      <c r="Z328" s="73"/>
    </row>
    <row r="329" spans="1:26" x14ac:dyDescent="0.2">
      <c r="A329" s="33">
        <v>44904</v>
      </c>
      <c r="B329" s="28">
        <v>5220.7000000000007</v>
      </c>
      <c r="C329" s="13">
        <v>5148.4500000000007</v>
      </c>
      <c r="D329" s="13">
        <v>5122.26</v>
      </c>
      <c r="E329" s="13">
        <v>5139.2400000000007</v>
      </c>
      <c r="F329" s="13">
        <v>5216.420000000001</v>
      </c>
      <c r="G329" s="13">
        <v>5349.4600000000009</v>
      </c>
      <c r="H329" s="13">
        <v>5677.4500000000007</v>
      </c>
      <c r="I329" s="13">
        <v>5856.9900000000007</v>
      </c>
      <c r="J329" s="13">
        <v>5940.6500000000005</v>
      </c>
      <c r="K329" s="13">
        <v>5991.3300000000008</v>
      </c>
      <c r="L329" s="13">
        <v>5970.59</v>
      </c>
      <c r="M329" s="13">
        <v>5973.8000000000011</v>
      </c>
      <c r="N329" s="13">
        <v>5962.51</v>
      </c>
      <c r="O329" s="13">
        <v>5959.8000000000011</v>
      </c>
      <c r="P329" s="13">
        <v>5932.0400000000009</v>
      </c>
      <c r="Q329" s="13">
        <v>5933.6600000000008</v>
      </c>
      <c r="R329" s="13">
        <v>5934.5300000000007</v>
      </c>
      <c r="S329" s="13">
        <v>5926.130000000001</v>
      </c>
      <c r="T329" s="13">
        <v>5913.5400000000009</v>
      </c>
      <c r="U329" s="13">
        <v>5917.52</v>
      </c>
      <c r="V329" s="13">
        <v>5845.3200000000006</v>
      </c>
      <c r="W329" s="13">
        <v>5802.01</v>
      </c>
      <c r="X329" s="13">
        <v>5677.64</v>
      </c>
      <c r="Y329" s="16">
        <v>5319.31</v>
      </c>
      <c r="Z329" s="73"/>
    </row>
    <row r="330" spans="1:26" x14ac:dyDescent="0.2">
      <c r="A330" s="33">
        <v>44905</v>
      </c>
      <c r="B330" s="28">
        <v>5320.18</v>
      </c>
      <c r="C330" s="13">
        <v>5254.1200000000008</v>
      </c>
      <c r="D330" s="13">
        <v>5211.34</v>
      </c>
      <c r="E330" s="13">
        <v>5195.6200000000008</v>
      </c>
      <c r="F330" s="13">
        <v>5238.1000000000004</v>
      </c>
      <c r="G330" s="13">
        <v>5292.6200000000008</v>
      </c>
      <c r="H330" s="13">
        <v>5413.2500000000009</v>
      </c>
      <c r="I330" s="13">
        <v>5642.59</v>
      </c>
      <c r="J330" s="13">
        <v>5812.18</v>
      </c>
      <c r="K330" s="13">
        <v>5905.43</v>
      </c>
      <c r="L330" s="13">
        <v>5909.2200000000012</v>
      </c>
      <c r="M330" s="13">
        <v>5919.5700000000006</v>
      </c>
      <c r="N330" s="13">
        <v>5911.5300000000007</v>
      </c>
      <c r="O330" s="13">
        <v>5926.27</v>
      </c>
      <c r="P330" s="13">
        <v>5904.6</v>
      </c>
      <c r="Q330" s="13">
        <v>5908.3300000000008</v>
      </c>
      <c r="R330" s="13">
        <v>5883.9800000000005</v>
      </c>
      <c r="S330" s="13">
        <v>5918.6600000000008</v>
      </c>
      <c r="T330" s="13">
        <v>5903.8200000000006</v>
      </c>
      <c r="U330" s="13">
        <v>5876.670000000001</v>
      </c>
      <c r="V330" s="13">
        <v>5886.2100000000009</v>
      </c>
      <c r="W330" s="13">
        <v>5824.3600000000006</v>
      </c>
      <c r="X330" s="13">
        <v>5652.8200000000006</v>
      </c>
      <c r="Y330" s="16">
        <v>5320.4700000000012</v>
      </c>
      <c r="Z330" s="73"/>
    </row>
    <row r="331" spans="1:26" x14ac:dyDescent="0.2">
      <c r="A331" s="33">
        <v>44906</v>
      </c>
      <c r="B331" s="28">
        <v>5309.630000000001</v>
      </c>
      <c r="C331" s="13">
        <v>5255.4000000000005</v>
      </c>
      <c r="D331" s="13">
        <v>5211.3600000000006</v>
      </c>
      <c r="E331" s="13">
        <v>5193.7700000000004</v>
      </c>
      <c r="F331" s="13">
        <v>5222.5700000000006</v>
      </c>
      <c r="G331" s="13">
        <v>5263.2100000000009</v>
      </c>
      <c r="H331" s="13">
        <v>5281.59</v>
      </c>
      <c r="I331" s="13">
        <v>5401.4000000000005</v>
      </c>
      <c r="J331" s="13">
        <v>5628.1100000000006</v>
      </c>
      <c r="K331" s="13">
        <v>5783.9000000000005</v>
      </c>
      <c r="L331" s="13">
        <v>5827.5500000000011</v>
      </c>
      <c r="M331" s="13">
        <v>5790.7200000000012</v>
      </c>
      <c r="N331" s="13">
        <v>5789.7400000000007</v>
      </c>
      <c r="O331" s="13">
        <v>5834.0800000000008</v>
      </c>
      <c r="P331" s="13">
        <v>5798.130000000001</v>
      </c>
      <c r="Q331" s="13">
        <v>5826.4900000000007</v>
      </c>
      <c r="R331" s="13">
        <v>5838.85</v>
      </c>
      <c r="S331" s="13">
        <v>5838.380000000001</v>
      </c>
      <c r="T331" s="13">
        <v>5834.7000000000007</v>
      </c>
      <c r="U331" s="13">
        <v>5782.02</v>
      </c>
      <c r="V331" s="13">
        <v>5821.81</v>
      </c>
      <c r="W331" s="13">
        <v>5749.4700000000012</v>
      </c>
      <c r="X331" s="13">
        <v>5537.2000000000007</v>
      </c>
      <c r="Y331" s="16">
        <v>5306.4600000000009</v>
      </c>
      <c r="Z331" s="73"/>
    </row>
    <row r="332" spans="1:26" x14ac:dyDescent="0.2">
      <c r="A332" s="33">
        <v>44907</v>
      </c>
      <c r="B332" s="28">
        <v>5288.31</v>
      </c>
      <c r="C332" s="13">
        <v>5230.1500000000005</v>
      </c>
      <c r="D332" s="13">
        <v>5203.5600000000004</v>
      </c>
      <c r="E332" s="13">
        <v>5186.8100000000004</v>
      </c>
      <c r="F332" s="13">
        <v>5236.01</v>
      </c>
      <c r="G332" s="13">
        <v>5379.26</v>
      </c>
      <c r="H332" s="13">
        <v>5678.1900000000005</v>
      </c>
      <c r="I332" s="13">
        <v>5873.9700000000012</v>
      </c>
      <c r="J332" s="13">
        <v>5948.670000000001</v>
      </c>
      <c r="K332" s="13">
        <v>5963.85</v>
      </c>
      <c r="L332" s="13">
        <v>5964.2500000000009</v>
      </c>
      <c r="M332" s="13">
        <v>5961.0500000000011</v>
      </c>
      <c r="N332" s="13">
        <v>5946.43</v>
      </c>
      <c r="O332" s="13">
        <v>5952.8000000000011</v>
      </c>
      <c r="P332" s="13">
        <v>5934.3000000000011</v>
      </c>
      <c r="Q332" s="13">
        <v>5934.2800000000007</v>
      </c>
      <c r="R332" s="13">
        <v>5938.380000000001</v>
      </c>
      <c r="S332" s="13">
        <v>5922.1500000000005</v>
      </c>
      <c r="T332" s="13">
        <v>5908.59</v>
      </c>
      <c r="U332" s="13">
        <v>5906.5000000000009</v>
      </c>
      <c r="V332" s="13">
        <v>5886.6900000000005</v>
      </c>
      <c r="W332" s="13">
        <v>5742.0500000000011</v>
      </c>
      <c r="X332" s="13">
        <v>5551.7500000000009</v>
      </c>
      <c r="Y332" s="16">
        <v>5276.9600000000009</v>
      </c>
      <c r="Z332" s="73"/>
    </row>
    <row r="333" spans="1:26" x14ac:dyDescent="0.2">
      <c r="A333" s="33">
        <v>44908</v>
      </c>
      <c r="B333" s="28">
        <v>5199.9600000000009</v>
      </c>
      <c r="C333" s="13">
        <v>5137.92</v>
      </c>
      <c r="D333" s="13">
        <v>5085.0800000000008</v>
      </c>
      <c r="E333" s="13">
        <v>5091.9600000000009</v>
      </c>
      <c r="F333" s="13">
        <v>5165.84</v>
      </c>
      <c r="G333" s="13">
        <v>5286.1600000000008</v>
      </c>
      <c r="H333" s="13">
        <v>5499.31</v>
      </c>
      <c r="I333" s="13">
        <v>5780.0300000000007</v>
      </c>
      <c r="J333" s="13">
        <v>5883.170000000001</v>
      </c>
      <c r="K333" s="13">
        <v>5907.4100000000008</v>
      </c>
      <c r="L333" s="13">
        <v>5915.01</v>
      </c>
      <c r="M333" s="13">
        <v>5910.68</v>
      </c>
      <c r="N333" s="13">
        <v>5893.9600000000009</v>
      </c>
      <c r="O333" s="13">
        <v>5913.1500000000005</v>
      </c>
      <c r="P333" s="13">
        <v>5890.880000000001</v>
      </c>
      <c r="Q333" s="13">
        <v>5890.8700000000008</v>
      </c>
      <c r="R333" s="13">
        <v>5894.43</v>
      </c>
      <c r="S333" s="13">
        <v>5883.8700000000008</v>
      </c>
      <c r="T333" s="13">
        <v>5871.8300000000008</v>
      </c>
      <c r="U333" s="13">
        <v>5869.9500000000007</v>
      </c>
      <c r="V333" s="13">
        <v>5812.68</v>
      </c>
      <c r="W333" s="13">
        <v>5713.7500000000009</v>
      </c>
      <c r="X333" s="13">
        <v>5431.8200000000006</v>
      </c>
      <c r="Y333" s="16">
        <v>5236.1100000000006</v>
      </c>
      <c r="Z333" s="73"/>
    </row>
    <row r="334" spans="1:26" x14ac:dyDescent="0.2">
      <c r="A334" s="33">
        <v>44909</v>
      </c>
      <c r="B334" s="28">
        <v>5171.2000000000007</v>
      </c>
      <c r="C334" s="13">
        <v>5111.2000000000007</v>
      </c>
      <c r="D334" s="13">
        <v>5080.5700000000006</v>
      </c>
      <c r="E334" s="13">
        <v>5084.3700000000008</v>
      </c>
      <c r="F334" s="13">
        <v>5148.2500000000009</v>
      </c>
      <c r="G334" s="13">
        <v>5262.84</v>
      </c>
      <c r="H334" s="13">
        <v>5482.8200000000006</v>
      </c>
      <c r="I334" s="13">
        <v>5705.9600000000009</v>
      </c>
      <c r="J334" s="13">
        <v>5852.9400000000005</v>
      </c>
      <c r="K334" s="13">
        <v>5887.01</v>
      </c>
      <c r="L334" s="13">
        <v>5889.01</v>
      </c>
      <c r="M334" s="13">
        <v>5886.9800000000005</v>
      </c>
      <c r="N334" s="13">
        <v>5879.2800000000007</v>
      </c>
      <c r="O334" s="13">
        <v>5885.7800000000007</v>
      </c>
      <c r="P334" s="13">
        <v>5874.1600000000008</v>
      </c>
      <c r="Q334" s="13">
        <v>5875.2100000000009</v>
      </c>
      <c r="R334" s="13">
        <v>5877.5300000000007</v>
      </c>
      <c r="S334" s="13">
        <v>5860.920000000001</v>
      </c>
      <c r="T334" s="13">
        <v>5850.02</v>
      </c>
      <c r="U334" s="13">
        <v>5850.1100000000006</v>
      </c>
      <c r="V334" s="13">
        <v>5761.5500000000011</v>
      </c>
      <c r="W334" s="13">
        <v>5684.8000000000011</v>
      </c>
      <c r="X334" s="13">
        <v>5430.81</v>
      </c>
      <c r="Y334" s="16">
        <v>5249.2100000000009</v>
      </c>
      <c r="Z334" s="73"/>
    </row>
    <row r="335" spans="1:26" x14ac:dyDescent="0.2">
      <c r="A335" s="33">
        <v>44910</v>
      </c>
      <c r="B335" s="28">
        <v>5224.9100000000008</v>
      </c>
      <c r="C335" s="13">
        <v>5175.4800000000005</v>
      </c>
      <c r="D335" s="13">
        <v>5155.4900000000007</v>
      </c>
      <c r="E335" s="13">
        <v>5160.3900000000012</v>
      </c>
      <c r="F335" s="13">
        <v>5210.670000000001</v>
      </c>
      <c r="G335" s="13">
        <v>5317.9500000000007</v>
      </c>
      <c r="H335" s="13">
        <v>5565.56</v>
      </c>
      <c r="I335" s="13">
        <v>5768.2400000000007</v>
      </c>
      <c r="J335" s="13">
        <v>5903.4800000000005</v>
      </c>
      <c r="K335" s="13">
        <v>5928.6200000000008</v>
      </c>
      <c r="L335" s="13">
        <v>5930.4600000000009</v>
      </c>
      <c r="M335" s="13">
        <v>5926.34</v>
      </c>
      <c r="N335" s="13">
        <v>5926.85</v>
      </c>
      <c r="O335" s="13">
        <v>5928.59</v>
      </c>
      <c r="P335" s="13">
        <v>5918.5700000000006</v>
      </c>
      <c r="Q335" s="13">
        <v>5919.84</v>
      </c>
      <c r="R335" s="13">
        <v>5921.6500000000005</v>
      </c>
      <c r="S335" s="13">
        <v>5906.3700000000008</v>
      </c>
      <c r="T335" s="13">
        <v>5900.4900000000007</v>
      </c>
      <c r="U335" s="13">
        <v>5896.9400000000005</v>
      </c>
      <c r="V335" s="13">
        <v>5834.09</v>
      </c>
      <c r="W335" s="13">
        <v>5725.77</v>
      </c>
      <c r="X335" s="13">
        <v>5504.81</v>
      </c>
      <c r="Y335" s="16">
        <v>5261.9000000000005</v>
      </c>
      <c r="Z335" s="73"/>
    </row>
    <row r="336" spans="1:26" x14ac:dyDescent="0.2">
      <c r="A336" s="33">
        <v>44911</v>
      </c>
      <c r="B336" s="28">
        <v>5229.6400000000003</v>
      </c>
      <c r="C336" s="13">
        <v>5177.2100000000009</v>
      </c>
      <c r="D336" s="13">
        <v>5156.4500000000007</v>
      </c>
      <c r="E336" s="13">
        <v>5163.5000000000009</v>
      </c>
      <c r="F336" s="13">
        <v>5216.26</v>
      </c>
      <c r="G336" s="13">
        <v>5293.6600000000008</v>
      </c>
      <c r="H336" s="13">
        <v>5601.4100000000008</v>
      </c>
      <c r="I336" s="13">
        <v>5806.14</v>
      </c>
      <c r="J336" s="13">
        <v>5992.9000000000005</v>
      </c>
      <c r="K336" s="13">
        <v>6020.7800000000007</v>
      </c>
      <c r="L336" s="13">
        <v>6022.630000000001</v>
      </c>
      <c r="M336" s="13">
        <v>6022.880000000001</v>
      </c>
      <c r="N336" s="13">
        <v>6014.4600000000009</v>
      </c>
      <c r="O336" s="13">
        <v>6021.0700000000006</v>
      </c>
      <c r="P336" s="13">
        <v>5996.1500000000005</v>
      </c>
      <c r="Q336" s="13">
        <v>5995.67</v>
      </c>
      <c r="R336" s="13">
        <v>6000.630000000001</v>
      </c>
      <c r="S336" s="13">
        <v>5989.4800000000005</v>
      </c>
      <c r="T336" s="13">
        <v>5975.170000000001</v>
      </c>
      <c r="U336" s="13">
        <v>5977.4600000000009</v>
      </c>
      <c r="V336" s="13">
        <v>5904.0700000000006</v>
      </c>
      <c r="W336" s="13">
        <v>5752.4600000000009</v>
      </c>
      <c r="X336" s="13">
        <v>5614.8200000000006</v>
      </c>
      <c r="Y336" s="16">
        <v>5406.5800000000008</v>
      </c>
      <c r="Z336" s="73"/>
    </row>
    <row r="337" spans="1:26" x14ac:dyDescent="0.2">
      <c r="A337" s="33">
        <v>44912</v>
      </c>
      <c r="B337" s="28">
        <v>5638.2100000000009</v>
      </c>
      <c r="C337" s="13">
        <v>5474.35</v>
      </c>
      <c r="D337" s="13">
        <v>5375.76</v>
      </c>
      <c r="E337" s="13">
        <v>5360.81</v>
      </c>
      <c r="F337" s="13">
        <v>5404.7000000000007</v>
      </c>
      <c r="G337" s="13">
        <v>5511.09</v>
      </c>
      <c r="H337" s="13">
        <v>5594.89</v>
      </c>
      <c r="I337" s="13">
        <v>5752.880000000001</v>
      </c>
      <c r="J337" s="13">
        <v>5900.8000000000011</v>
      </c>
      <c r="K337" s="13">
        <v>6062.66</v>
      </c>
      <c r="L337" s="13">
        <v>6080.5300000000007</v>
      </c>
      <c r="M337" s="13">
        <v>6078.1100000000006</v>
      </c>
      <c r="N337" s="13">
        <v>6076.16</v>
      </c>
      <c r="O337" s="13">
        <v>6079.83</v>
      </c>
      <c r="P337" s="13">
        <v>6063.16</v>
      </c>
      <c r="Q337" s="13">
        <v>6065.26</v>
      </c>
      <c r="R337" s="13">
        <v>6068.6400000000012</v>
      </c>
      <c r="S337" s="13">
        <v>6069.5300000000007</v>
      </c>
      <c r="T337" s="13">
        <v>6058.51</v>
      </c>
      <c r="U337" s="13">
        <v>6045.7200000000012</v>
      </c>
      <c r="V337" s="13">
        <v>6013.18</v>
      </c>
      <c r="W337" s="13">
        <v>5876.170000000001</v>
      </c>
      <c r="X337" s="13">
        <v>5706.8000000000011</v>
      </c>
      <c r="Y337" s="16">
        <v>5639.3600000000006</v>
      </c>
      <c r="Z337" s="73"/>
    </row>
    <row r="338" spans="1:26" x14ac:dyDescent="0.2">
      <c r="A338" s="33">
        <v>44913</v>
      </c>
      <c r="B338" s="28">
        <v>5417.1100000000006</v>
      </c>
      <c r="C338" s="13">
        <v>5328.8700000000008</v>
      </c>
      <c r="D338" s="13">
        <v>5257.8600000000006</v>
      </c>
      <c r="E338" s="13">
        <v>5231.1600000000008</v>
      </c>
      <c r="F338" s="13">
        <v>5266.7800000000007</v>
      </c>
      <c r="G338" s="13">
        <v>5326.64</v>
      </c>
      <c r="H338" s="13">
        <v>5354.56</v>
      </c>
      <c r="I338" s="13">
        <v>5526.1</v>
      </c>
      <c r="J338" s="13">
        <v>5729.27</v>
      </c>
      <c r="K338" s="13">
        <v>5859.2000000000007</v>
      </c>
      <c r="L338" s="13">
        <v>5979.27</v>
      </c>
      <c r="M338" s="13">
        <v>5986.4000000000005</v>
      </c>
      <c r="N338" s="13">
        <v>5986.2400000000007</v>
      </c>
      <c r="O338" s="13">
        <v>5990.4900000000007</v>
      </c>
      <c r="P338" s="13">
        <v>5976.2100000000009</v>
      </c>
      <c r="Q338" s="13">
        <v>5990.4700000000012</v>
      </c>
      <c r="R338" s="13">
        <v>6005.4600000000009</v>
      </c>
      <c r="S338" s="13">
        <v>6006.3200000000006</v>
      </c>
      <c r="T338" s="13">
        <v>5998.2100000000009</v>
      </c>
      <c r="U338" s="13">
        <v>5983.2100000000009</v>
      </c>
      <c r="V338" s="13">
        <v>5972.6600000000008</v>
      </c>
      <c r="W338" s="13">
        <v>5888.880000000001</v>
      </c>
      <c r="X338" s="13">
        <v>5693.630000000001</v>
      </c>
      <c r="Y338" s="16">
        <v>5469.3300000000008</v>
      </c>
      <c r="Z338" s="73"/>
    </row>
    <row r="339" spans="1:26" x14ac:dyDescent="0.2">
      <c r="A339" s="33">
        <v>44914</v>
      </c>
      <c r="B339" s="28">
        <v>5297.9100000000008</v>
      </c>
      <c r="C339" s="13">
        <v>5219.8200000000006</v>
      </c>
      <c r="D339" s="13">
        <v>5171.0000000000009</v>
      </c>
      <c r="E339" s="13">
        <v>5211.9500000000007</v>
      </c>
      <c r="F339" s="13">
        <v>5258.7900000000009</v>
      </c>
      <c r="G339" s="13">
        <v>5395.3200000000006</v>
      </c>
      <c r="H339" s="13">
        <v>5662.7400000000007</v>
      </c>
      <c r="I339" s="13">
        <v>5806.09</v>
      </c>
      <c r="J339" s="13">
        <v>5973.09</v>
      </c>
      <c r="K339" s="13">
        <v>5994.130000000001</v>
      </c>
      <c r="L339" s="13">
        <v>6003.6</v>
      </c>
      <c r="M339" s="13">
        <v>6002.18</v>
      </c>
      <c r="N339" s="13">
        <v>5989.8700000000008</v>
      </c>
      <c r="O339" s="13">
        <v>5996.5300000000007</v>
      </c>
      <c r="P339" s="13">
        <v>5979.4000000000005</v>
      </c>
      <c r="Q339" s="13">
        <v>5976.4100000000008</v>
      </c>
      <c r="R339" s="13">
        <v>5973.84</v>
      </c>
      <c r="S339" s="13">
        <v>5964.76</v>
      </c>
      <c r="T339" s="13">
        <v>5950.76</v>
      </c>
      <c r="U339" s="13">
        <v>5946.93</v>
      </c>
      <c r="V339" s="13">
        <v>5911.6500000000005</v>
      </c>
      <c r="W339" s="13">
        <v>5779.5700000000006</v>
      </c>
      <c r="X339" s="13">
        <v>5640.130000000001</v>
      </c>
      <c r="Y339" s="16">
        <v>5364.3000000000011</v>
      </c>
      <c r="Z339" s="73"/>
    </row>
    <row r="340" spans="1:26" x14ac:dyDescent="0.2">
      <c r="A340" s="33">
        <v>44915</v>
      </c>
      <c r="B340" s="28">
        <v>5310.2900000000009</v>
      </c>
      <c r="C340" s="13">
        <v>5250.6</v>
      </c>
      <c r="D340" s="13">
        <v>5219.0400000000009</v>
      </c>
      <c r="E340" s="13">
        <v>5218.1000000000004</v>
      </c>
      <c r="F340" s="13">
        <v>5269.5400000000009</v>
      </c>
      <c r="G340" s="13">
        <v>5406.170000000001</v>
      </c>
      <c r="H340" s="13">
        <v>5695.9600000000009</v>
      </c>
      <c r="I340" s="13">
        <v>5868.130000000001</v>
      </c>
      <c r="J340" s="13">
        <v>6023.7000000000007</v>
      </c>
      <c r="K340" s="13">
        <v>6048.5</v>
      </c>
      <c r="L340" s="13">
        <v>6051.1200000000008</v>
      </c>
      <c r="M340" s="13">
        <v>6052.8900000000012</v>
      </c>
      <c r="N340" s="13">
        <v>6042.9900000000007</v>
      </c>
      <c r="O340" s="13">
        <v>6055.02</v>
      </c>
      <c r="P340" s="13">
        <v>6039.2200000000012</v>
      </c>
      <c r="Q340" s="13">
        <v>6041.4000000000005</v>
      </c>
      <c r="R340" s="13">
        <v>6036.9400000000005</v>
      </c>
      <c r="S340" s="13">
        <v>6031.7400000000007</v>
      </c>
      <c r="T340" s="13">
        <v>6018.51</v>
      </c>
      <c r="U340" s="13">
        <v>6018.51</v>
      </c>
      <c r="V340" s="13">
        <v>5992.17</v>
      </c>
      <c r="W340" s="13">
        <v>5892.3200000000006</v>
      </c>
      <c r="X340" s="13">
        <v>5687.630000000001</v>
      </c>
      <c r="Y340" s="16">
        <v>5434.43</v>
      </c>
      <c r="Z340" s="73"/>
    </row>
    <row r="341" spans="1:26" x14ac:dyDescent="0.2">
      <c r="A341" s="33">
        <v>44916</v>
      </c>
      <c r="B341" s="28">
        <v>5345.93</v>
      </c>
      <c r="C341" s="13">
        <v>5292.3600000000006</v>
      </c>
      <c r="D341" s="13">
        <v>5226.4100000000008</v>
      </c>
      <c r="E341" s="13">
        <v>5233.4500000000007</v>
      </c>
      <c r="F341" s="13">
        <v>5325.5400000000009</v>
      </c>
      <c r="G341" s="13">
        <v>5487.9100000000008</v>
      </c>
      <c r="H341" s="13">
        <v>5706.81</v>
      </c>
      <c r="I341" s="13">
        <v>5942.93</v>
      </c>
      <c r="J341" s="13">
        <v>6099.77</v>
      </c>
      <c r="K341" s="13">
        <v>6126.1100000000006</v>
      </c>
      <c r="L341" s="13">
        <v>6124.0600000000013</v>
      </c>
      <c r="M341" s="13">
        <v>6122.76</v>
      </c>
      <c r="N341" s="13">
        <v>6123.1100000000006</v>
      </c>
      <c r="O341" s="13">
        <v>6123.76</v>
      </c>
      <c r="P341" s="13">
        <v>6110.4400000000005</v>
      </c>
      <c r="Q341" s="13">
        <v>6113.3900000000012</v>
      </c>
      <c r="R341" s="13">
        <v>6113.16</v>
      </c>
      <c r="S341" s="13">
        <v>6098</v>
      </c>
      <c r="T341" s="13">
        <v>6088.3100000000013</v>
      </c>
      <c r="U341" s="13">
        <v>6068.8200000000006</v>
      </c>
      <c r="V341" s="13">
        <v>5978.9400000000005</v>
      </c>
      <c r="W341" s="13">
        <v>5892.9700000000012</v>
      </c>
      <c r="X341" s="13">
        <v>5686.6900000000005</v>
      </c>
      <c r="Y341" s="16">
        <v>5486.5400000000009</v>
      </c>
      <c r="Z341" s="73"/>
    </row>
    <row r="342" spans="1:26" x14ac:dyDescent="0.2">
      <c r="A342" s="33">
        <v>44917</v>
      </c>
      <c r="B342" s="28">
        <v>5391.8600000000006</v>
      </c>
      <c r="C342" s="13">
        <v>5344.68</v>
      </c>
      <c r="D342" s="13">
        <v>5313.3600000000006</v>
      </c>
      <c r="E342" s="13">
        <v>5317.89</v>
      </c>
      <c r="F342" s="13">
        <v>5366.35</v>
      </c>
      <c r="G342" s="13">
        <v>5536.76</v>
      </c>
      <c r="H342" s="13">
        <v>5731.43</v>
      </c>
      <c r="I342" s="13">
        <v>5964.52</v>
      </c>
      <c r="J342" s="13">
        <v>6109.1900000000005</v>
      </c>
      <c r="K342" s="13">
        <v>6125.4800000000014</v>
      </c>
      <c r="L342" s="13">
        <v>6129.6</v>
      </c>
      <c r="M342" s="13">
        <v>6128.2100000000009</v>
      </c>
      <c r="N342" s="13">
        <v>6123.8100000000013</v>
      </c>
      <c r="O342" s="13">
        <v>6129.0500000000011</v>
      </c>
      <c r="P342" s="13">
        <v>6111.75</v>
      </c>
      <c r="Q342" s="13">
        <v>6110.1400000000012</v>
      </c>
      <c r="R342" s="13">
        <v>6113.16</v>
      </c>
      <c r="S342" s="13">
        <v>6100.5</v>
      </c>
      <c r="T342" s="13">
        <v>6088.2200000000012</v>
      </c>
      <c r="U342" s="13">
        <v>6084.6500000000005</v>
      </c>
      <c r="V342" s="13">
        <v>6014.84</v>
      </c>
      <c r="W342" s="13">
        <v>5884.59</v>
      </c>
      <c r="X342" s="13">
        <v>5743.8700000000008</v>
      </c>
      <c r="Y342" s="16">
        <v>5603.6900000000005</v>
      </c>
      <c r="Z342" s="73"/>
    </row>
    <row r="343" spans="1:26" x14ac:dyDescent="0.2">
      <c r="A343" s="33">
        <v>44918</v>
      </c>
      <c r="B343" s="28">
        <v>5460.81</v>
      </c>
      <c r="C343" s="13">
        <v>5415.7400000000007</v>
      </c>
      <c r="D343" s="13">
        <v>5371.64</v>
      </c>
      <c r="E343" s="13">
        <v>5376.18</v>
      </c>
      <c r="F343" s="13">
        <v>5452.9100000000008</v>
      </c>
      <c r="G343" s="13">
        <v>5585.0800000000008</v>
      </c>
      <c r="H343" s="13">
        <v>5771.56</v>
      </c>
      <c r="I343" s="13">
        <v>5981.2200000000012</v>
      </c>
      <c r="J343" s="13">
        <v>6116.5300000000007</v>
      </c>
      <c r="K343" s="13">
        <v>6130.01</v>
      </c>
      <c r="L343" s="13">
        <v>6128.130000000001</v>
      </c>
      <c r="M343" s="13">
        <v>6127.3900000000012</v>
      </c>
      <c r="N343" s="13">
        <v>6127.5</v>
      </c>
      <c r="O343" s="13">
        <v>6128.16</v>
      </c>
      <c r="P343" s="13">
        <v>6116.8900000000012</v>
      </c>
      <c r="Q343" s="13">
        <v>6119.1400000000012</v>
      </c>
      <c r="R343" s="13">
        <v>6120.2200000000012</v>
      </c>
      <c r="S343" s="13">
        <v>6109.7100000000009</v>
      </c>
      <c r="T343" s="13">
        <v>6101.76</v>
      </c>
      <c r="U343" s="13">
        <v>6104.880000000001</v>
      </c>
      <c r="V343" s="13">
        <v>6050.7100000000009</v>
      </c>
      <c r="W343" s="13">
        <v>5965.27</v>
      </c>
      <c r="X343" s="13">
        <v>5824.9700000000012</v>
      </c>
      <c r="Y343" s="16">
        <v>5661.7500000000009</v>
      </c>
      <c r="Z343" s="73"/>
    </row>
    <row r="344" spans="1:26" x14ac:dyDescent="0.2">
      <c r="A344" s="33">
        <v>44919</v>
      </c>
      <c r="B344" s="28">
        <v>5710.4700000000012</v>
      </c>
      <c r="C344" s="13">
        <v>5648.5000000000009</v>
      </c>
      <c r="D344" s="13">
        <v>5539.5800000000008</v>
      </c>
      <c r="E344" s="13">
        <v>5495.920000000001</v>
      </c>
      <c r="F344" s="13">
        <v>5555.9500000000007</v>
      </c>
      <c r="G344" s="13">
        <v>5620.9500000000007</v>
      </c>
      <c r="H344" s="13">
        <v>5703.3700000000008</v>
      </c>
      <c r="I344" s="13">
        <v>5828.39</v>
      </c>
      <c r="J344" s="13">
        <v>6138.1900000000005</v>
      </c>
      <c r="K344" s="13">
        <v>6215.7100000000009</v>
      </c>
      <c r="L344" s="13">
        <v>6237.8000000000011</v>
      </c>
      <c r="M344" s="13">
        <v>6231.26</v>
      </c>
      <c r="N344" s="13">
        <v>6232.43</v>
      </c>
      <c r="O344" s="13">
        <v>6238.41</v>
      </c>
      <c r="P344" s="13">
        <v>6221.1500000000005</v>
      </c>
      <c r="Q344" s="13">
        <v>6229.67</v>
      </c>
      <c r="R344" s="13">
        <v>6238.5500000000011</v>
      </c>
      <c r="S344" s="13">
        <v>6235.1900000000005</v>
      </c>
      <c r="T344" s="13">
        <v>6218.0300000000007</v>
      </c>
      <c r="U344" s="13">
        <v>6190.7900000000009</v>
      </c>
      <c r="V344" s="13">
        <v>6167.7000000000007</v>
      </c>
      <c r="W344" s="13">
        <v>6065.8900000000012</v>
      </c>
      <c r="X344" s="13">
        <v>5890.2200000000012</v>
      </c>
      <c r="Y344" s="16">
        <v>5691.89</v>
      </c>
      <c r="Z344" s="73"/>
    </row>
    <row r="345" spans="1:26" x14ac:dyDescent="0.2">
      <c r="A345" s="33">
        <v>44920</v>
      </c>
      <c r="B345" s="28">
        <v>5655.8700000000008</v>
      </c>
      <c r="C345" s="13">
        <v>5499.880000000001</v>
      </c>
      <c r="D345" s="13">
        <v>5403.1500000000005</v>
      </c>
      <c r="E345" s="13">
        <v>5385.06</v>
      </c>
      <c r="F345" s="13">
        <v>5412.0400000000009</v>
      </c>
      <c r="G345" s="13">
        <v>5490.39</v>
      </c>
      <c r="H345" s="13">
        <v>5552.4400000000005</v>
      </c>
      <c r="I345" s="13">
        <v>5684.6500000000005</v>
      </c>
      <c r="J345" s="13">
        <v>5837.0500000000011</v>
      </c>
      <c r="K345" s="13">
        <v>5991.67</v>
      </c>
      <c r="L345" s="13">
        <v>6135.880000000001</v>
      </c>
      <c r="M345" s="13">
        <v>6133.93</v>
      </c>
      <c r="N345" s="13">
        <v>6124.76</v>
      </c>
      <c r="O345" s="13">
        <v>6157.3600000000006</v>
      </c>
      <c r="P345" s="13">
        <v>6138.66</v>
      </c>
      <c r="Q345" s="13">
        <v>6162.7400000000007</v>
      </c>
      <c r="R345" s="13">
        <v>6173.3700000000008</v>
      </c>
      <c r="S345" s="13">
        <v>6180.1400000000012</v>
      </c>
      <c r="T345" s="13">
        <v>6167.7300000000014</v>
      </c>
      <c r="U345" s="13">
        <v>6153.34</v>
      </c>
      <c r="V345" s="13">
        <v>6125.9700000000012</v>
      </c>
      <c r="W345" s="13">
        <v>6037.1100000000006</v>
      </c>
      <c r="X345" s="13">
        <v>5808.1600000000008</v>
      </c>
      <c r="Y345" s="16">
        <v>5653.4800000000005</v>
      </c>
      <c r="Z345" s="73"/>
    </row>
    <row r="346" spans="1:26" x14ac:dyDescent="0.2">
      <c r="A346" s="33">
        <v>44921</v>
      </c>
      <c r="B346" s="28">
        <v>5388.7900000000009</v>
      </c>
      <c r="C346" s="13">
        <v>5325.7300000000005</v>
      </c>
      <c r="D346" s="13">
        <v>5268.880000000001</v>
      </c>
      <c r="E346" s="13">
        <v>5267.4500000000007</v>
      </c>
      <c r="F346" s="13">
        <v>5343.27</v>
      </c>
      <c r="G346" s="13">
        <v>5490.4000000000005</v>
      </c>
      <c r="H346" s="13">
        <v>5661.8200000000006</v>
      </c>
      <c r="I346" s="13">
        <v>5995.75</v>
      </c>
      <c r="J346" s="13">
        <v>6134.4800000000014</v>
      </c>
      <c r="K346" s="13">
        <v>6131.83</v>
      </c>
      <c r="L346" s="13">
        <v>6137.2000000000007</v>
      </c>
      <c r="M346" s="13">
        <v>6136.83</v>
      </c>
      <c r="N346" s="13">
        <v>6129.17</v>
      </c>
      <c r="O346" s="13">
        <v>6134.76</v>
      </c>
      <c r="P346" s="13">
        <v>6130.93</v>
      </c>
      <c r="Q346" s="13">
        <v>6133.3900000000012</v>
      </c>
      <c r="R346" s="13">
        <v>6129.8000000000011</v>
      </c>
      <c r="S346" s="13">
        <v>6125.4800000000014</v>
      </c>
      <c r="T346" s="13">
        <v>6125.9700000000012</v>
      </c>
      <c r="U346" s="13">
        <v>6124.380000000001</v>
      </c>
      <c r="V346" s="13">
        <v>6108.84</v>
      </c>
      <c r="W346" s="13">
        <v>5948.420000000001</v>
      </c>
      <c r="X346" s="13">
        <v>5714.4400000000005</v>
      </c>
      <c r="Y346" s="16">
        <v>5560.3000000000011</v>
      </c>
      <c r="Z346" s="73"/>
    </row>
    <row r="347" spans="1:26" x14ac:dyDescent="0.2">
      <c r="A347" s="33">
        <v>44922</v>
      </c>
      <c r="B347" s="28">
        <v>5332.4900000000007</v>
      </c>
      <c r="C347" s="13">
        <v>5247.0300000000007</v>
      </c>
      <c r="D347" s="13">
        <v>5216.3900000000003</v>
      </c>
      <c r="E347" s="13">
        <v>5221.3300000000008</v>
      </c>
      <c r="F347" s="13">
        <v>5281.2300000000005</v>
      </c>
      <c r="G347" s="13">
        <v>5425.670000000001</v>
      </c>
      <c r="H347" s="13">
        <v>5682.1</v>
      </c>
      <c r="I347" s="13">
        <v>5829.6600000000008</v>
      </c>
      <c r="J347" s="13">
        <v>5989.8300000000008</v>
      </c>
      <c r="K347" s="13">
        <v>6046.01</v>
      </c>
      <c r="L347" s="13">
        <v>6042.130000000001</v>
      </c>
      <c r="M347" s="13">
        <v>6042.0300000000007</v>
      </c>
      <c r="N347" s="13">
        <v>6066.52</v>
      </c>
      <c r="O347" s="13">
        <v>6064.630000000001</v>
      </c>
      <c r="P347" s="13">
        <v>5995.51</v>
      </c>
      <c r="Q347" s="13">
        <v>5978.0700000000006</v>
      </c>
      <c r="R347" s="13">
        <v>6045.6500000000005</v>
      </c>
      <c r="S347" s="13">
        <v>6055.52</v>
      </c>
      <c r="T347" s="13">
        <v>6034.42</v>
      </c>
      <c r="U347" s="13">
        <v>6034.26</v>
      </c>
      <c r="V347" s="13">
        <v>5932.7000000000007</v>
      </c>
      <c r="W347" s="13">
        <v>5824.7300000000005</v>
      </c>
      <c r="X347" s="13">
        <v>5642.3300000000008</v>
      </c>
      <c r="Y347" s="16">
        <v>5349.35</v>
      </c>
      <c r="Z347" s="73"/>
    </row>
    <row r="348" spans="1:26" x14ac:dyDescent="0.2">
      <c r="A348" s="33">
        <v>44923</v>
      </c>
      <c r="B348" s="28">
        <v>5258.68</v>
      </c>
      <c r="C348" s="13">
        <v>5218.1200000000008</v>
      </c>
      <c r="D348" s="13">
        <v>5177.0800000000008</v>
      </c>
      <c r="E348" s="13">
        <v>5180.0500000000011</v>
      </c>
      <c r="F348" s="13">
        <v>5256.5800000000008</v>
      </c>
      <c r="G348" s="13">
        <v>5336.420000000001</v>
      </c>
      <c r="H348" s="13">
        <v>5531.1900000000005</v>
      </c>
      <c r="I348" s="13">
        <v>5819.420000000001</v>
      </c>
      <c r="J348" s="13">
        <v>5919.5300000000007</v>
      </c>
      <c r="K348" s="13">
        <v>5978.01</v>
      </c>
      <c r="L348" s="13">
        <v>5996.8100000000013</v>
      </c>
      <c r="M348" s="13">
        <v>6007.2200000000012</v>
      </c>
      <c r="N348" s="13">
        <v>6002.41</v>
      </c>
      <c r="O348" s="13">
        <v>5993.0600000000013</v>
      </c>
      <c r="P348" s="13">
        <v>5975.6</v>
      </c>
      <c r="Q348" s="13">
        <v>5997.59</v>
      </c>
      <c r="R348" s="13">
        <v>5986.18</v>
      </c>
      <c r="S348" s="13">
        <v>6002.76</v>
      </c>
      <c r="T348" s="13">
        <v>5978.4000000000005</v>
      </c>
      <c r="U348" s="13">
        <v>5931.6100000000006</v>
      </c>
      <c r="V348" s="13">
        <v>5912.3300000000008</v>
      </c>
      <c r="W348" s="13">
        <v>5827.2100000000009</v>
      </c>
      <c r="X348" s="13">
        <v>5636.8600000000006</v>
      </c>
      <c r="Y348" s="16">
        <v>5341.880000000001</v>
      </c>
      <c r="Z348" s="73"/>
    </row>
    <row r="349" spans="1:26" x14ac:dyDescent="0.2">
      <c r="A349" s="33">
        <v>44924</v>
      </c>
      <c r="B349" s="28">
        <v>5282.64</v>
      </c>
      <c r="C349" s="13">
        <v>5231.9700000000012</v>
      </c>
      <c r="D349" s="13">
        <v>5180.1200000000008</v>
      </c>
      <c r="E349" s="13">
        <v>5198.18</v>
      </c>
      <c r="F349" s="13">
        <v>5259.9700000000012</v>
      </c>
      <c r="G349" s="13">
        <v>5455.9400000000005</v>
      </c>
      <c r="H349" s="13">
        <v>5575.0500000000011</v>
      </c>
      <c r="I349" s="13">
        <v>5853.9600000000009</v>
      </c>
      <c r="J349" s="13">
        <v>5961.51</v>
      </c>
      <c r="K349" s="13">
        <v>5947.1900000000005</v>
      </c>
      <c r="L349" s="13">
        <v>5961.7300000000005</v>
      </c>
      <c r="M349" s="13">
        <v>5980.7200000000012</v>
      </c>
      <c r="N349" s="13">
        <v>5973.8200000000006</v>
      </c>
      <c r="O349" s="13">
        <v>5976.0800000000008</v>
      </c>
      <c r="P349" s="13">
        <v>5975.34</v>
      </c>
      <c r="Q349" s="13">
        <v>6010.5400000000009</v>
      </c>
      <c r="R349" s="13">
        <v>6005.67</v>
      </c>
      <c r="S349" s="13">
        <v>5986.7500000000009</v>
      </c>
      <c r="T349" s="13">
        <v>5976.9500000000007</v>
      </c>
      <c r="U349" s="13">
        <v>5973.0300000000007</v>
      </c>
      <c r="V349" s="13">
        <v>5912.34</v>
      </c>
      <c r="W349" s="13">
        <v>5907.2500000000009</v>
      </c>
      <c r="X349" s="13">
        <v>5703.9400000000005</v>
      </c>
      <c r="Y349" s="16">
        <v>5398.4100000000008</v>
      </c>
      <c r="Z349" s="73"/>
    </row>
    <row r="350" spans="1:26" x14ac:dyDescent="0.2">
      <c r="A350" s="33">
        <v>44925</v>
      </c>
      <c r="B350" s="28">
        <v>5256.77</v>
      </c>
      <c r="C350" s="13">
        <v>5213.8900000000003</v>
      </c>
      <c r="D350" s="13">
        <v>5165.6000000000004</v>
      </c>
      <c r="E350" s="13">
        <v>5197.5600000000004</v>
      </c>
      <c r="F350" s="13">
        <v>5250.920000000001</v>
      </c>
      <c r="G350" s="13">
        <v>5344.51</v>
      </c>
      <c r="H350" s="13">
        <v>5510.3600000000006</v>
      </c>
      <c r="I350" s="13">
        <v>5773.51</v>
      </c>
      <c r="J350" s="13">
        <v>5869.7200000000012</v>
      </c>
      <c r="K350" s="13">
        <v>5883.1</v>
      </c>
      <c r="L350" s="13">
        <v>5889.5300000000007</v>
      </c>
      <c r="M350" s="13">
        <v>5891.2900000000009</v>
      </c>
      <c r="N350" s="13">
        <v>5879.1600000000008</v>
      </c>
      <c r="O350" s="13">
        <v>5858.0700000000006</v>
      </c>
      <c r="P350" s="13">
        <v>5851.84</v>
      </c>
      <c r="Q350" s="13">
        <v>5854.51</v>
      </c>
      <c r="R350" s="13">
        <v>5864.0500000000011</v>
      </c>
      <c r="S350" s="13">
        <v>5858.3700000000008</v>
      </c>
      <c r="T350" s="13">
        <v>5853.5000000000009</v>
      </c>
      <c r="U350" s="13">
        <v>5848.51</v>
      </c>
      <c r="V350" s="13">
        <v>5849.9100000000008</v>
      </c>
      <c r="W350" s="13">
        <v>5846.2000000000007</v>
      </c>
      <c r="X350" s="13">
        <v>5670.2400000000007</v>
      </c>
      <c r="Y350" s="16">
        <v>5343.1</v>
      </c>
      <c r="Z350" s="73"/>
    </row>
    <row r="351" spans="1:26" x14ac:dyDescent="0.2">
      <c r="A351" s="33">
        <v>44926</v>
      </c>
      <c r="B351" s="28">
        <v>5336.5700000000006</v>
      </c>
      <c r="C351" s="13">
        <v>5275.6600000000008</v>
      </c>
      <c r="D351" s="13">
        <v>5196.2300000000005</v>
      </c>
      <c r="E351" s="13">
        <v>5193.5800000000008</v>
      </c>
      <c r="F351" s="13">
        <v>5199.9900000000007</v>
      </c>
      <c r="G351" s="13">
        <v>5258.2400000000007</v>
      </c>
      <c r="H351" s="13">
        <v>5280.0700000000006</v>
      </c>
      <c r="I351" s="13">
        <v>5385.85</v>
      </c>
      <c r="J351" s="13">
        <v>5584.7000000000007</v>
      </c>
      <c r="K351" s="13">
        <v>5733.9900000000007</v>
      </c>
      <c r="L351" s="13">
        <v>5706.76</v>
      </c>
      <c r="M351" s="13">
        <v>5696.3600000000006</v>
      </c>
      <c r="N351" s="13">
        <v>5698.1200000000008</v>
      </c>
      <c r="O351" s="13">
        <v>5699.2100000000009</v>
      </c>
      <c r="P351" s="13">
        <v>5715.3600000000006</v>
      </c>
      <c r="Q351" s="13">
        <v>5712.0800000000008</v>
      </c>
      <c r="R351" s="13">
        <v>5695.920000000001</v>
      </c>
      <c r="S351" s="13">
        <v>5696.8300000000008</v>
      </c>
      <c r="T351" s="13">
        <v>5795.9500000000007</v>
      </c>
      <c r="U351" s="13">
        <v>5795.1500000000005</v>
      </c>
      <c r="V351" s="13">
        <v>5734.8200000000006</v>
      </c>
      <c r="W351" s="13">
        <v>5758.0300000000007</v>
      </c>
      <c r="X351" s="13">
        <v>5574.0400000000009</v>
      </c>
      <c r="Y351" s="16">
        <v>5340.7400000000007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23" t="s">
        <v>59</v>
      </c>
      <c r="B353" s="299" t="s">
        <v>129</v>
      </c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1"/>
    </row>
    <row r="354" spans="1:25" ht="24.75" thickBot="1" x14ac:dyDescent="0.25">
      <c r="A354" s="305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44896</v>
      </c>
      <c r="B355" s="27">
        <v>6275.8700000000008</v>
      </c>
      <c r="C355" s="14">
        <v>6237.8100000000013</v>
      </c>
      <c r="D355" s="14">
        <v>6211.2800000000007</v>
      </c>
      <c r="E355" s="14">
        <v>6212.0800000000008</v>
      </c>
      <c r="F355" s="14">
        <v>6295.8600000000006</v>
      </c>
      <c r="G355" s="14">
        <v>6468.6400000000012</v>
      </c>
      <c r="H355" s="14">
        <v>6692.1</v>
      </c>
      <c r="I355" s="14">
        <v>6897.68</v>
      </c>
      <c r="J355" s="14">
        <v>7004.4100000000008</v>
      </c>
      <c r="K355" s="14">
        <v>7023.09</v>
      </c>
      <c r="L355" s="14">
        <v>7022.02</v>
      </c>
      <c r="M355" s="14">
        <v>7023.3700000000008</v>
      </c>
      <c r="N355" s="14">
        <v>7014.9500000000007</v>
      </c>
      <c r="O355" s="14">
        <v>7031.5300000000007</v>
      </c>
      <c r="P355" s="14">
        <v>6992.52</v>
      </c>
      <c r="Q355" s="14">
        <v>6991.6200000000008</v>
      </c>
      <c r="R355" s="14">
        <v>6992.84</v>
      </c>
      <c r="S355" s="14">
        <v>6982.3000000000011</v>
      </c>
      <c r="T355" s="14">
        <v>6965.0700000000006</v>
      </c>
      <c r="U355" s="14">
        <v>6962.4400000000005</v>
      </c>
      <c r="V355" s="14">
        <v>6934.0500000000011</v>
      </c>
      <c r="W355" s="14">
        <v>6899.68</v>
      </c>
      <c r="X355" s="14">
        <v>6632.1600000000008</v>
      </c>
      <c r="Y355" s="15">
        <v>6401.6600000000008</v>
      </c>
    </row>
    <row r="356" spans="1:25" x14ac:dyDescent="0.2">
      <c r="A356" s="33">
        <v>44897</v>
      </c>
      <c r="B356" s="28">
        <v>6294.880000000001</v>
      </c>
      <c r="C356" s="13">
        <v>6237.1100000000006</v>
      </c>
      <c r="D356" s="13">
        <v>6196.1600000000008</v>
      </c>
      <c r="E356" s="13">
        <v>6207.0400000000009</v>
      </c>
      <c r="F356" s="13">
        <v>6296.3100000000013</v>
      </c>
      <c r="G356" s="13">
        <v>6440.9500000000007</v>
      </c>
      <c r="H356" s="13">
        <v>6655.31</v>
      </c>
      <c r="I356" s="13">
        <v>6896.31</v>
      </c>
      <c r="J356" s="13">
        <v>7013.3900000000012</v>
      </c>
      <c r="K356" s="13">
        <v>7033.76</v>
      </c>
      <c r="L356" s="13">
        <v>7040.6600000000008</v>
      </c>
      <c r="M356" s="13">
        <v>7039.18</v>
      </c>
      <c r="N356" s="13">
        <v>7027.0500000000011</v>
      </c>
      <c r="O356" s="13">
        <v>7030.6900000000005</v>
      </c>
      <c r="P356" s="13">
        <v>7010.35</v>
      </c>
      <c r="Q356" s="13">
        <v>7009.9700000000012</v>
      </c>
      <c r="R356" s="13">
        <v>7019.3200000000006</v>
      </c>
      <c r="S356" s="13">
        <v>7014.6100000000006</v>
      </c>
      <c r="T356" s="13">
        <v>7006.0400000000009</v>
      </c>
      <c r="U356" s="13">
        <v>7006.9800000000005</v>
      </c>
      <c r="V356" s="13">
        <v>6992.5800000000008</v>
      </c>
      <c r="W356" s="13">
        <v>6953.0500000000011</v>
      </c>
      <c r="X356" s="13">
        <v>6715.9000000000005</v>
      </c>
      <c r="Y356" s="16">
        <v>6440.35</v>
      </c>
    </row>
    <row r="357" spans="1:25" x14ac:dyDescent="0.2">
      <c r="A357" s="33">
        <v>44898</v>
      </c>
      <c r="B357" s="28">
        <v>6434.93</v>
      </c>
      <c r="C357" s="13">
        <v>6360.0800000000008</v>
      </c>
      <c r="D357" s="13">
        <v>6337.52</v>
      </c>
      <c r="E357" s="13">
        <v>6294.8000000000011</v>
      </c>
      <c r="F357" s="13">
        <v>6316.8900000000012</v>
      </c>
      <c r="G357" s="13">
        <v>6373.5000000000009</v>
      </c>
      <c r="H357" s="13">
        <v>6446.0500000000011</v>
      </c>
      <c r="I357" s="13">
        <v>6606.68</v>
      </c>
      <c r="J357" s="13">
        <v>6936.1600000000008</v>
      </c>
      <c r="K357" s="13">
        <v>7041.4900000000007</v>
      </c>
      <c r="L357" s="13">
        <v>7049.1</v>
      </c>
      <c r="M357" s="13">
        <v>7056.31</v>
      </c>
      <c r="N357" s="13">
        <v>7050.8700000000008</v>
      </c>
      <c r="O357" s="13">
        <v>7052.9100000000008</v>
      </c>
      <c r="P357" s="13">
        <v>7043.43</v>
      </c>
      <c r="Q357" s="13">
        <v>7047.7100000000009</v>
      </c>
      <c r="R357" s="13">
        <v>7048.76</v>
      </c>
      <c r="S357" s="13">
        <v>7044.7400000000007</v>
      </c>
      <c r="T357" s="13">
        <v>7036.4900000000007</v>
      </c>
      <c r="U357" s="13">
        <v>7028.5800000000008</v>
      </c>
      <c r="V357" s="13">
        <v>7017.68</v>
      </c>
      <c r="W357" s="13">
        <v>6884.76</v>
      </c>
      <c r="X357" s="13">
        <v>6638.130000000001</v>
      </c>
      <c r="Y357" s="16">
        <v>6449.4100000000008</v>
      </c>
    </row>
    <row r="358" spans="1:25" x14ac:dyDescent="0.2">
      <c r="A358" s="33">
        <v>44899</v>
      </c>
      <c r="B358" s="28">
        <v>6417.9100000000008</v>
      </c>
      <c r="C358" s="13">
        <v>6358.2200000000012</v>
      </c>
      <c r="D358" s="13">
        <v>6285.9400000000005</v>
      </c>
      <c r="E358" s="13">
        <v>6258.0500000000011</v>
      </c>
      <c r="F358" s="13">
        <v>6292.3100000000013</v>
      </c>
      <c r="G358" s="13">
        <v>6364.8000000000011</v>
      </c>
      <c r="H358" s="13">
        <v>6414.9800000000005</v>
      </c>
      <c r="I358" s="13">
        <v>6545.52</v>
      </c>
      <c r="J358" s="13">
        <v>6816.2900000000009</v>
      </c>
      <c r="K358" s="13">
        <v>6958.420000000001</v>
      </c>
      <c r="L358" s="13">
        <v>7009.3600000000006</v>
      </c>
      <c r="M358" s="13">
        <v>7019.4000000000005</v>
      </c>
      <c r="N358" s="13">
        <v>7018.4900000000007</v>
      </c>
      <c r="O358" s="13">
        <v>7022.9800000000005</v>
      </c>
      <c r="P358" s="13">
        <v>7005.5500000000011</v>
      </c>
      <c r="Q358" s="13">
        <v>7016.18</v>
      </c>
      <c r="R358" s="13">
        <v>7040.380000000001</v>
      </c>
      <c r="S358" s="13">
        <v>7035.4700000000012</v>
      </c>
      <c r="T358" s="13">
        <v>7028.1400000000012</v>
      </c>
      <c r="U358" s="13">
        <v>7020.26</v>
      </c>
      <c r="V358" s="13">
        <v>7013.34</v>
      </c>
      <c r="W358" s="13">
        <v>6915.1200000000008</v>
      </c>
      <c r="X358" s="13">
        <v>6781.4700000000012</v>
      </c>
      <c r="Y358" s="16">
        <v>6517.8600000000006</v>
      </c>
    </row>
    <row r="359" spans="1:25" x14ac:dyDescent="0.2">
      <c r="A359" s="33">
        <v>44900</v>
      </c>
      <c r="B359" s="28">
        <v>6462.5500000000011</v>
      </c>
      <c r="C359" s="13">
        <v>6389.9000000000005</v>
      </c>
      <c r="D359" s="13">
        <v>6357.9400000000005</v>
      </c>
      <c r="E359" s="13">
        <v>6341.9700000000012</v>
      </c>
      <c r="F359" s="13">
        <v>6388.4600000000009</v>
      </c>
      <c r="G359" s="13">
        <v>6511.8900000000012</v>
      </c>
      <c r="H359" s="13">
        <v>6798.1</v>
      </c>
      <c r="I359" s="13">
        <v>6989.56</v>
      </c>
      <c r="J359" s="13">
        <v>7095.6200000000008</v>
      </c>
      <c r="K359" s="13">
        <v>7132.7300000000005</v>
      </c>
      <c r="L359" s="13">
        <v>7133.2100000000009</v>
      </c>
      <c r="M359" s="13">
        <v>7104.59</v>
      </c>
      <c r="N359" s="13">
        <v>7087.4700000000012</v>
      </c>
      <c r="O359" s="13">
        <v>7099.6</v>
      </c>
      <c r="P359" s="13">
        <v>7079.09</v>
      </c>
      <c r="Q359" s="13">
        <v>7072.920000000001</v>
      </c>
      <c r="R359" s="13">
        <v>7083.76</v>
      </c>
      <c r="S359" s="13">
        <v>7065.52</v>
      </c>
      <c r="T359" s="13">
        <v>7030.31</v>
      </c>
      <c r="U359" s="13">
        <v>7025.4700000000012</v>
      </c>
      <c r="V359" s="13">
        <v>7009.02</v>
      </c>
      <c r="W359" s="13">
        <v>6887.5300000000007</v>
      </c>
      <c r="X359" s="13">
        <v>6704.3300000000008</v>
      </c>
      <c r="Y359" s="16">
        <v>6445.920000000001</v>
      </c>
    </row>
    <row r="360" spans="1:25" x14ac:dyDescent="0.2">
      <c r="A360" s="33">
        <v>44901</v>
      </c>
      <c r="B360" s="28">
        <v>6354.6900000000005</v>
      </c>
      <c r="C360" s="13">
        <v>6315.5300000000007</v>
      </c>
      <c r="D360" s="13">
        <v>6291.3600000000006</v>
      </c>
      <c r="E360" s="13">
        <v>6284.7800000000007</v>
      </c>
      <c r="F360" s="13">
        <v>6348.1900000000005</v>
      </c>
      <c r="G360" s="13">
        <v>6507.2100000000009</v>
      </c>
      <c r="H360" s="13">
        <v>6750.5000000000009</v>
      </c>
      <c r="I360" s="13">
        <v>6977.8000000000011</v>
      </c>
      <c r="J360" s="13">
        <v>7018.9000000000005</v>
      </c>
      <c r="K360" s="13">
        <v>7051.3900000000012</v>
      </c>
      <c r="L360" s="13">
        <v>7105.52</v>
      </c>
      <c r="M360" s="13">
        <v>7073.6500000000005</v>
      </c>
      <c r="N360" s="13">
        <v>7070.3600000000006</v>
      </c>
      <c r="O360" s="13">
        <v>7075.0400000000009</v>
      </c>
      <c r="P360" s="13">
        <v>7035.93</v>
      </c>
      <c r="Q360" s="13">
        <v>7049.1500000000005</v>
      </c>
      <c r="R360" s="13">
        <v>7067.0500000000011</v>
      </c>
      <c r="S360" s="13">
        <v>7082.6</v>
      </c>
      <c r="T360" s="13">
        <v>7055.5800000000008</v>
      </c>
      <c r="U360" s="13">
        <v>7051.3200000000006</v>
      </c>
      <c r="V360" s="13">
        <v>7022.2900000000009</v>
      </c>
      <c r="W360" s="13">
        <v>6940.1500000000005</v>
      </c>
      <c r="X360" s="13">
        <v>6692.7400000000007</v>
      </c>
      <c r="Y360" s="16">
        <v>6541.8000000000011</v>
      </c>
    </row>
    <row r="361" spans="1:25" x14ac:dyDescent="0.2">
      <c r="A361" s="33">
        <v>44902</v>
      </c>
      <c r="B361" s="28">
        <v>6379.1400000000012</v>
      </c>
      <c r="C361" s="13">
        <v>6340.9700000000012</v>
      </c>
      <c r="D361" s="13">
        <v>6304.18</v>
      </c>
      <c r="E361" s="13">
        <v>6311.5700000000006</v>
      </c>
      <c r="F361" s="13">
        <v>6397.5400000000009</v>
      </c>
      <c r="G361" s="13">
        <v>6537.8200000000006</v>
      </c>
      <c r="H361" s="13">
        <v>6833.0300000000007</v>
      </c>
      <c r="I361" s="13">
        <v>7098.7400000000007</v>
      </c>
      <c r="J361" s="13">
        <v>7141.7400000000007</v>
      </c>
      <c r="K361" s="13">
        <v>7180.9400000000005</v>
      </c>
      <c r="L361" s="13">
        <v>7139.8900000000012</v>
      </c>
      <c r="M361" s="13">
        <v>7143.59</v>
      </c>
      <c r="N361" s="13">
        <v>7118.7900000000009</v>
      </c>
      <c r="O361" s="13">
        <v>7124.4700000000012</v>
      </c>
      <c r="P361" s="13">
        <v>7110.9800000000005</v>
      </c>
      <c r="Q361" s="13">
        <v>7115.9500000000007</v>
      </c>
      <c r="R361" s="13">
        <v>7128.2400000000007</v>
      </c>
      <c r="S361" s="13">
        <v>7137.4800000000005</v>
      </c>
      <c r="T361" s="13">
        <v>7141.7200000000012</v>
      </c>
      <c r="U361" s="13">
        <v>7103.3700000000008</v>
      </c>
      <c r="V361" s="13">
        <v>7059.2100000000009</v>
      </c>
      <c r="W361" s="13">
        <v>6986.4700000000012</v>
      </c>
      <c r="X361" s="13">
        <v>6776.6500000000005</v>
      </c>
      <c r="Y361" s="16">
        <v>6478.7400000000007</v>
      </c>
    </row>
    <row r="362" spans="1:25" x14ac:dyDescent="0.2">
      <c r="A362" s="33">
        <v>44903</v>
      </c>
      <c r="B362" s="28">
        <v>6363.5800000000008</v>
      </c>
      <c r="C362" s="13">
        <v>6296.6</v>
      </c>
      <c r="D362" s="13">
        <v>6257.5000000000009</v>
      </c>
      <c r="E362" s="13">
        <v>6275.8900000000012</v>
      </c>
      <c r="F362" s="13">
        <v>6331.6</v>
      </c>
      <c r="G362" s="13">
        <v>6500.02</v>
      </c>
      <c r="H362" s="13">
        <v>6801.5400000000009</v>
      </c>
      <c r="I362" s="13">
        <v>7012.18</v>
      </c>
      <c r="J362" s="13">
        <v>7129.6</v>
      </c>
      <c r="K362" s="13">
        <v>7132.2400000000007</v>
      </c>
      <c r="L362" s="13">
        <v>7126.7800000000007</v>
      </c>
      <c r="M362" s="13">
        <v>7125.51</v>
      </c>
      <c r="N362" s="13">
        <v>7117.93</v>
      </c>
      <c r="O362" s="13">
        <v>7121.59</v>
      </c>
      <c r="P362" s="13">
        <v>7109.34</v>
      </c>
      <c r="Q362" s="13">
        <v>7100.6500000000005</v>
      </c>
      <c r="R362" s="13">
        <v>7110.2900000000009</v>
      </c>
      <c r="S362" s="13">
        <v>7092.9100000000008</v>
      </c>
      <c r="T362" s="13">
        <v>7069.2500000000009</v>
      </c>
      <c r="U362" s="13">
        <v>7061.5800000000008</v>
      </c>
      <c r="V362" s="13">
        <v>7023.420000000001</v>
      </c>
      <c r="W362" s="13">
        <v>6896.170000000001</v>
      </c>
      <c r="X362" s="13">
        <v>6670.9700000000012</v>
      </c>
      <c r="Y362" s="16">
        <v>6427.7300000000005</v>
      </c>
    </row>
    <row r="363" spans="1:25" x14ac:dyDescent="0.2">
      <c r="A363" s="33">
        <v>44904</v>
      </c>
      <c r="B363" s="28">
        <v>6357.8900000000012</v>
      </c>
      <c r="C363" s="13">
        <v>6285.6400000000012</v>
      </c>
      <c r="D363" s="13">
        <v>6259.4500000000007</v>
      </c>
      <c r="E363" s="13">
        <v>6276.43</v>
      </c>
      <c r="F363" s="13">
        <v>6353.6100000000006</v>
      </c>
      <c r="G363" s="13">
        <v>6486.6500000000005</v>
      </c>
      <c r="H363" s="13">
        <v>6814.6400000000012</v>
      </c>
      <c r="I363" s="13">
        <v>6994.18</v>
      </c>
      <c r="J363" s="13">
        <v>7077.84</v>
      </c>
      <c r="K363" s="13">
        <v>7128.52</v>
      </c>
      <c r="L363" s="13">
        <v>7107.7800000000007</v>
      </c>
      <c r="M363" s="13">
        <v>7110.9900000000007</v>
      </c>
      <c r="N363" s="13">
        <v>7099.7000000000007</v>
      </c>
      <c r="O363" s="13">
        <v>7096.9900000000007</v>
      </c>
      <c r="P363" s="13">
        <v>7069.2300000000005</v>
      </c>
      <c r="Q363" s="13">
        <v>7070.85</v>
      </c>
      <c r="R363" s="13">
        <v>7071.7200000000012</v>
      </c>
      <c r="S363" s="13">
        <v>7063.3200000000006</v>
      </c>
      <c r="T363" s="13">
        <v>7050.7300000000005</v>
      </c>
      <c r="U363" s="13">
        <v>7054.7100000000009</v>
      </c>
      <c r="V363" s="13">
        <v>6982.51</v>
      </c>
      <c r="W363" s="13">
        <v>6939.2000000000007</v>
      </c>
      <c r="X363" s="13">
        <v>6814.8300000000008</v>
      </c>
      <c r="Y363" s="16">
        <v>6456.5000000000009</v>
      </c>
    </row>
    <row r="364" spans="1:25" x14ac:dyDescent="0.2">
      <c r="A364" s="33">
        <v>44905</v>
      </c>
      <c r="B364" s="28">
        <v>6457.3700000000008</v>
      </c>
      <c r="C364" s="13">
        <v>6391.31</v>
      </c>
      <c r="D364" s="13">
        <v>6348.5300000000007</v>
      </c>
      <c r="E364" s="13">
        <v>6332.8100000000013</v>
      </c>
      <c r="F364" s="13">
        <v>6375.2900000000009</v>
      </c>
      <c r="G364" s="13">
        <v>6429.81</v>
      </c>
      <c r="H364" s="13">
        <v>6550.4400000000005</v>
      </c>
      <c r="I364" s="13">
        <v>6779.7800000000007</v>
      </c>
      <c r="J364" s="13">
        <v>6949.3700000000008</v>
      </c>
      <c r="K364" s="13">
        <v>7042.6200000000008</v>
      </c>
      <c r="L364" s="13">
        <v>7046.4100000000008</v>
      </c>
      <c r="M364" s="13">
        <v>7056.76</v>
      </c>
      <c r="N364" s="13">
        <v>7048.7200000000012</v>
      </c>
      <c r="O364" s="13">
        <v>7063.4600000000009</v>
      </c>
      <c r="P364" s="13">
        <v>7041.7900000000009</v>
      </c>
      <c r="Q364" s="13">
        <v>7045.52</v>
      </c>
      <c r="R364" s="13">
        <v>7021.170000000001</v>
      </c>
      <c r="S364" s="13">
        <v>7055.85</v>
      </c>
      <c r="T364" s="13">
        <v>7041.01</v>
      </c>
      <c r="U364" s="13">
        <v>7013.8600000000006</v>
      </c>
      <c r="V364" s="13">
        <v>7023.4000000000005</v>
      </c>
      <c r="W364" s="13">
        <v>6961.5500000000011</v>
      </c>
      <c r="X364" s="13">
        <v>6790.01</v>
      </c>
      <c r="Y364" s="16">
        <v>6457.6600000000008</v>
      </c>
    </row>
    <row r="365" spans="1:25" x14ac:dyDescent="0.2">
      <c r="A365" s="33">
        <v>44906</v>
      </c>
      <c r="B365" s="28">
        <v>6446.8200000000006</v>
      </c>
      <c r="C365" s="13">
        <v>6392.59</v>
      </c>
      <c r="D365" s="13">
        <v>6348.5500000000011</v>
      </c>
      <c r="E365" s="13">
        <v>6330.9600000000009</v>
      </c>
      <c r="F365" s="13">
        <v>6359.76</v>
      </c>
      <c r="G365" s="13">
        <v>6400.4000000000005</v>
      </c>
      <c r="H365" s="13">
        <v>6418.7800000000007</v>
      </c>
      <c r="I365" s="13">
        <v>6538.59</v>
      </c>
      <c r="J365" s="13">
        <v>6765.3000000000011</v>
      </c>
      <c r="K365" s="13">
        <v>6921.09</v>
      </c>
      <c r="L365" s="13">
        <v>6964.7400000000007</v>
      </c>
      <c r="M365" s="13">
        <v>6927.9100000000008</v>
      </c>
      <c r="N365" s="13">
        <v>6926.93</v>
      </c>
      <c r="O365" s="13">
        <v>6971.27</v>
      </c>
      <c r="P365" s="13">
        <v>6935.3200000000006</v>
      </c>
      <c r="Q365" s="13">
        <v>6963.68</v>
      </c>
      <c r="R365" s="13">
        <v>6976.0400000000009</v>
      </c>
      <c r="S365" s="13">
        <v>6975.5700000000006</v>
      </c>
      <c r="T365" s="13">
        <v>6971.8900000000012</v>
      </c>
      <c r="U365" s="13">
        <v>6919.2100000000009</v>
      </c>
      <c r="V365" s="13">
        <v>6959.0000000000009</v>
      </c>
      <c r="W365" s="13">
        <v>6886.6600000000008</v>
      </c>
      <c r="X365" s="13">
        <v>6674.3900000000012</v>
      </c>
      <c r="Y365" s="16">
        <v>6443.6500000000005</v>
      </c>
    </row>
    <row r="366" spans="1:25" x14ac:dyDescent="0.2">
      <c r="A366" s="33">
        <v>44907</v>
      </c>
      <c r="B366" s="28">
        <v>6425.5000000000009</v>
      </c>
      <c r="C366" s="13">
        <v>6367.34</v>
      </c>
      <c r="D366" s="13">
        <v>6340.7500000000009</v>
      </c>
      <c r="E366" s="13">
        <v>6324.0000000000009</v>
      </c>
      <c r="F366" s="13">
        <v>6373.2000000000007</v>
      </c>
      <c r="G366" s="13">
        <v>6516.4500000000007</v>
      </c>
      <c r="H366" s="13">
        <v>6815.380000000001</v>
      </c>
      <c r="I366" s="13">
        <v>7011.1600000000008</v>
      </c>
      <c r="J366" s="13">
        <v>7085.8600000000006</v>
      </c>
      <c r="K366" s="13">
        <v>7101.0400000000009</v>
      </c>
      <c r="L366" s="13">
        <v>7101.4400000000005</v>
      </c>
      <c r="M366" s="13">
        <v>7098.2400000000007</v>
      </c>
      <c r="N366" s="13">
        <v>7083.6200000000008</v>
      </c>
      <c r="O366" s="13">
        <v>7089.9900000000007</v>
      </c>
      <c r="P366" s="13">
        <v>7071.4900000000007</v>
      </c>
      <c r="Q366" s="13">
        <v>7071.4700000000012</v>
      </c>
      <c r="R366" s="13">
        <v>7075.5700000000006</v>
      </c>
      <c r="S366" s="13">
        <v>7059.34</v>
      </c>
      <c r="T366" s="13">
        <v>7045.7800000000007</v>
      </c>
      <c r="U366" s="13">
        <v>7043.6900000000005</v>
      </c>
      <c r="V366" s="13">
        <v>7023.880000000001</v>
      </c>
      <c r="W366" s="13">
        <v>6879.2400000000007</v>
      </c>
      <c r="X366" s="13">
        <v>6688.9400000000005</v>
      </c>
      <c r="Y366" s="16">
        <v>6414.1500000000005</v>
      </c>
    </row>
    <row r="367" spans="1:25" x14ac:dyDescent="0.2">
      <c r="A367" s="33">
        <v>44908</v>
      </c>
      <c r="B367" s="28">
        <v>6337.1500000000005</v>
      </c>
      <c r="C367" s="13">
        <v>6275.1100000000006</v>
      </c>
      <c r="D367" s="13">
        <v>6222.27</v>
      </c>
      <c r="E367" s="13">
        <v>6229.1500000000005</v>
      </c>
      <c r="F367" s="13">
        <v>6303.0300000000007</v>
      </c>
      <c r="G367" s="13">
        <v>6423.35</v>
      </c>
      <c r="H367" s="13">
        <v>6636.5000000000009</v>
      </c>
      <c r="I367" s="13">
        <v>6917.2200000000012</v>
      </c>
      <c r="J367" s="13">
        <v>7020.3600000000006</v>
      </c>
      <c r="K367" s="13">
        <v>7044.6</v>
      </c>
      <c r="L367" s="13">
        <v>7052.2000000000007</v>
      </c>
      <c r="M367" s="13">
        <v>7047.8700000000008</v>
      </c>
      <c r="N367" s="13">
        <v>7031.1500000000005</v>
      </c>
      <c r="O367" s="13">
        <v>7050.34</v>
      </c>
      <c r="P367" s="13">
        <v>7028.0700000000006</v>
      </c>
      <c r="Q367" s="13">
        <v>7028.06</v>
      </c>
      <c r="R367" s="13">
        <v>7031.6200000000008</v>
      </c>
      <c r="S367" s="13">
        <v>7021.06</v>
      </c>
      <c r="T367" s="13">
        <v>7009.02</v>
      </c>
      <c r="U367" s="13">
        <v>7007.1400000000012</v>
      </c>
      <c r="V367" s="13">
        <v>6949.8700000000008</v>
      </c>
      <c r="W367" s="13">
        <v>6850.9400000000005</v>
      </c>
      <c r="X367" s="13">
        <v>6569.01</v>
      </c>
      <c r="Y367" s="16">
        <v>6373.3000000000011</v>
      </c>
    </row>
    <row r="368" spans="1:25" x14ac:dyDescent="0.2">
      <c r="A368" s="33">
        <v>44909</v>
      </c>
      <c r="B368" s="28">
        <v>6308.3900000000012</v>
      </c>
      <c r="C368" s="13">
        <v>6248.3900000000012</v>
      </c>
      <c r="D368" s="13">
        <v>6217.76</v>
      </c>
      <c r="E368" s="13">
        <v>6221.5600000000013</v>
      </c>
      <c r="F368" s="13">
        <v>6285.4400000000005</v>
      </c>
      <c r="G368" s="13">
        <v>6400.0300000000007</v>
      </c>
      <c r="H368" s="13">
        <v>6620.01</v>
      </c>
      <c r="I368" s="13">
        <v>6843.1500000000005</v>
      </c>
      <c r="J368" s="13">
        <v>6990.130000000001</v>
      </c>
      <c r="K368" s="13">
        <v>7024.2000000000007</v>
      </c>
      <c r="L368" s="13">
        <v>7026.2000000000007</v>
      </c>
      <c r="M368" s="13">
        <v>7024.170000000001</v>
      </c>
      <c r="N368" s="13">
        <v>7016.4700000000012</v>
      </c>
      <c r="O368" s="13">
        <v>7022.9700000000012</v>
      </c>
      <c r="P368" s="13">
        <v>7011.35</v>
      </c>
      <c r="Q368" s="13">
        <v>7012.4000000000005</v>
      </c>
      <c r="R368" s="13">
        <v>7014.7200000000012</v>
      </c>
      <c r="S368" s="13">
        <v>6998.1100000000006</v>
      </c>
      <c r="T368" s="13">
        <v>6987.2100000000009</v>
      </c>
      <c r="U368" s="13">
        <v>6987.3000000000011</v>
      </c>
      <c r="V368" s="13">
        <v>6898.7400000000007</v>
      </c>
      <c r="W368" s="13">
        <v>6821.9900000000007</v>
      </c>
      <c r="X368" s="13">
        <v>6568.0000000000009</v>
      </c>
      <c r="Y368" s="16">
        <v>6386.4000000000005</v>
      </c>
    </row>
    <row r="369" spans="1:25" x14ac:dyDescent="0.2">
      <c r="A369" s="33">
        <v>44910</v>
      </c>
      <c r="B369" s="28">
        <v>6362.1</v>
      </c>
      <c r="C369" s="13">
        <v>6312.670000000001</v>
      </c>
      <c r="D369" s="13">
        <v>6292.68</v>
      </c>
      <c r="E369" s="13">
        <v>6297.5800000000008</v>
      </c>
      <c r="F369" s="13">
        <v>6347.8600000000006</v>
      </c>
      <c r="G369" s="13">
        <v>6455.1400000000012</v>
      </c>
      <c r="H369" s="13">
        <v>6702.7500000000009</v>
      </c>
      <c r="I369" s="13">
        <v>6905.43</v>
      </c>
      <c r="J369" s="13">
        <v>7040.670000000001</v>
      </c>
      <c r="K369" s="13">
        <v>7065.81</v>
      </c>
      <c r="L369" s="13">
        <v>7067.6500000000005</v>
      </c>
      <c r="M369" s="13">
        <v>7063.5300000000007</v>
      </c>
      <c r="N369" s="13">
        <v>7064.0400000000009</v>
      </c>
      <c r="O369" s="13">
        <v>7065.7800000000007</v>
      </c>
      <c r="P369" s="13">
        <v>7055.76</v>
      </c>
      <c r="Q369" s="13">
        <v>7057.0300000000007</v>
      </c>
      <c r="R369" s="13">
        <v>7058.84</v>
      </c>
      <c r="S369" s="13">
        <v>7043.56</v>
      </c>
      <c r="T369" s="13">
        <v>7037.68</v>
      </c>
      <c r="U369" s="13">
        <v>7034.130000000001</v>
      </c>
      <c r="V369" s="13">
        <v>6971.2800000000007</v>
      </c>
      <c r="W369" s="13">
        <v>6862.9600000000009</v>
      </c>
      <c r="X369" s="13">
        <v>6642.0000000000009</v>
      </c>
      <c r="Y369" s="16">
        <v>6399.09</v>
      </c>
    </row>
    <row r="370" spans="1:25" x14ac:dyDescent="0.2">
      <c r="A370" s="33">
        <v>44911</v>
      </c>
      <c r="B370" s="28">
        <v>6366.8300000000008</v>
      </c>
      <c r="C370" s="13">
        <v>6314.4000000000005</v>
      </c>
      <c r="D370" s="13">
        <v>6293.6400000000012</v>
      </c>
      <c r="E370" s="13">
        <v>6300.6900000000005</v>
      </c>
      <c r="F370" s="13">
        <v>6353.4500000000007</v>
      </c>
      <c r="G370" s="13">
        <v>6430.85</v>
      </c>
      <c r="H370" s="13">
        <v>6738.6</v>
      </c>
      <c r="I370" s="13">
        <v>6943.3300000000008</v>
      </c>
      <c r="J370" s="13">
        <v>7130.09</v>
      </c>
      <c r="K370" s="13">
        <v>7157.9700000000012</v>
      </c>
      <c r="L370" s="13">
        <v>7159.8200000000006</v>
      </c>
      <c r="M370" s="13">
        <v>7160.0700000000006</v>
      </c>
      <c r="N370" s="13">
        <v>7151.6500000000005</v>
      </c>
      <c r="O370" s="13">
        <v>7158.26</v>
      </c>
      <c r="P370" s="13">
        <v>7133.34</v>
      </c>
      <c r="Q370" s="13">
        <v>7132.8600000000006</v>
      </c>
      <c r="R370" s="13">
        <v>7137.8200000000006</v>
      </c>
      <c r="S370" s="13">
        <v>7126.670000000001</v>
      </c>
      <c r="T370" s="13">
        <v>7112.3600000000006</v>
      </c>
      <c r="U370" s="13">
        <v>7114.6500000000005</v>
      </c>
      <c r="V370" s="13">
        <v>7041.26</v>
      </c>
      <c r="W370" s="13">
        <v>6889.6500000000005</v>
      </c>
      <c r="X370" s="13">
        <v>6752.01</v>
      </c>
      <c r="Y370" s="16">
        <v>6543.77</v>
      </c>
    </row>
    <row r="371" spans="1:25" x14ac:dyDescent="0.2">
      <c r="A371" s="33">
        <v>44912</v>
      </c>
      <c r="B371" s="28">
        <v>6775.4000000000005</v>
      </c>
      <c r="C371" s="13">
        <v>6611.5400000000009</v>
      </c>
      <c r="D371" s="13">
        <v>6512.9500000000007</v>
      </c>
      <c r="E371" s="13">
        <v>6498.0000000000009</v>
      </c>
      <c r="F371" s="13">
        <v>6541.8900000000012</v>
      </c>
      <c r="G371" s="13">
        <v>6648.2800000000007</v>
      </c>
      <c r="H371" s="13">
        <v>6732.0800000000008</v>
      </c>
      <c r="I371" s="13">
        <v>6890.0700000000006</v>
      </c>
      <c r="J371" s="13">
        <v>7037.9900000000007</v>
      </c>
      <c r="K371" s="13">
        <v>7199.85</v>
      </c>
      <c r="L371" s="13">
        <v>7217.7200000000012</v>
      </c>
      <c r="M371" s="13">
        <v>7215.3000000000011</v>
      </c>
      <c r="N371" s="13">
        <v>7213.35</v>
      </c>
      <c r="O371" s="13">
        <v>7217.02</v>
      </c>
      <c r="P371" s="13">
        <v>7200.35</v>
      </c>
      <c r="Q371" s="13">
        <v>7202.4500000000007</v>
      </c>
      <c r="R371" s="13">
        <v>7205.8300000000008</v>
      </c>
      <c r="S371" s="13">
        <v>7206.7200000000012</v>
      </c>
      <c r="T371" s="13">
        <v>7195.7000000000007</v>
      </c>
      <c r="U371" s="13">
        <v>7182.9100000000008</v>
      </c>
      <c r="V371" s="13">
        <v>7150.3700000000008</v>
      </c>
      <c r="W371" s="13">
        <v>7013.3600000000006</v>
      </c>
      <c r="X371" s="13">
        <v>6843.9900000000007</v>
      </c>
      <c r="Y371" s="16">
        <v>6776.5500000000011</v>
      </c>
    </row>
    <row r="372" spans="1:25" x14ac:dyDescent="0.2">
      <c r="A372" s="33">
        <v>44913</v>
      </c>
      <c r="B372" s="28">
        <v>6554.3000000000011</v>
      </c>
      <c r="C372" s="13">
        <v>6466.06</v>
      </c>
      <c r="D372" s="13">
        <v>6395.0500000000011</v>
      </c>
      <c r="E372" s="13">
        <v>6368.35</v>
      </c>
      <c r="F372" s="13">
        <v>6403.9700000000012</v>
      </c>
      <c r="G372" s="13">
        <v>6463.8300000000008</v>
      </c>
      <c r="H372" s="13">
        <v>6491.7500000000009</v>
      </c>
      <c r="I372" s="13">
        <v>6663.2900000000009</v>
      </c>
      <c r="J372" s="13">
        <v>6866.4600000000009</v>
      </c>
      <c r="K372" s="13">
        <v>6996.3900000000012</v>
      </c>
      <c r="L372" s="13">
        <v>7116.4600000000009</v>
      </c>
      <c r="M372" s="13">
        <v>7123.59</v>
      </c>
      <c r="N372" s="13">
        <v>7123.43</v>
      </c>
      <c r="O372" s="13">
        <v>7127.68</v>
      </c>
      <c r="P372" s="13">
        <v>7113.4000000000005</v>
      </c>
      <c r="Q372" s="13">
        <v>7127.6600000000008</v>
      </c>
      <c r="R372" s="13">
        <v>7142.6500000000005</v>
      </c>
      <c r="S372" s="13">
        <v>7143.51</v>
      </c>
      <c r="T372" s="13">
        <v>7135.4000000000005</v>
      </c>
      <c r="U372" s="13">
        <v>7120.4000000000005</v>
      </c>
      <c r="V372" s="13">
        <v>7109.85</v>
      </c>
      <c r="W372" s="13">
        <v>7026.0700000000006</v>
      </c>
      <c r="X372" s="13">
        <v>6830.8200000000006</v>
      </c>
      <c r="Y372" s="16">
        <v>6606.52</v>
      </c>
    </row>
    <row r="373" spans="1:25" x14ac:dyDescent="0.2">
      <c r="A373" s="33">
        <v>44914</v>
      </c>
      <c r="B373" s="28">
        <v>6435.1</v>
      </c>
      <c r="C373" s="13">
        <v>6357.01</v>
      </c>
      <c r="D373" s="13">
        <v>6308.1900000000005</v>
      </c>
      <c r="E373" s="13">
        <v>6349.1400000000012</v>
      </c>
      <c r="F373" s="13">
        <v>6395.9800000000005</v>
      </c>
      <c r="G373" s="13">
        <v>6532.51</v>
      </c>
      <c r="H373" s="13">
        <v>6799.93</v>
      </c>
      <c r="I373" s="13">
        <v>6943.2800000000007</v>
      </c>
      <c r="J373" s="13">
        <v>7110.2800000000007</v>
      </c>
      <c r="K373" s="13">
        <v>7131.3200000000006</v>
      </c>
      <c r="L373" s="13">
        <v>7140.7900000000009</v>
      </c>
      <c r="M373" s="13">
        <v>7139.3700000000008</v>
      </c>
      <c r="N373" s="13">
        <v>7127.06</v>
      </c>
      <c r="O373" s="13">
        <v>7133.7200000000012</v>
      </c>
      <c r="P373" s="13">
        <v>7116.59</v>
      </c>
      <c r="Q373" s="13">
        <v>7113.6</v>
      </c>
      <c r="R373" s="13">
        <v>7111.0300000000007</v>
      </c>
      <c r="S373" s="13">
        <v>7101.9500000000007</v>
      </c>
      <c r="T373" s="13">
        <v>7087.9500000000007</v>
      </c>
      <c r="U373" s="13">
        <v>7084.1200000000008</v>
      </c>
      <c r="V373" s="13">
        <v>7048.84</v>
      </c>
      <c r="W373" s="13">
        <v>6916.76</v>
      </c>
      <c r="X373" s="13">
        <v>6777.3200000000006</v>
      </c>
      <c r="Y373" s="16">
        <v>6501.4900000000007</v>
      </c>
    </row>
    <row r="374" spans="1:25" x14ac:dyDescent="0.2">
      <c r="A374" s="33">
        <v>44915</v>
      </c>
      <c r="B374" s="28">
        <v>6447.4800000000005</v>
      </c>
      <c r="C374" s="13">
        <v>6387.7900000000009</v>
      </c>
      <c r="D374" s="13">
        <v>6356.2300000000005</v>
      </c>
      <c r="E374" s="13">
        <v>6355.2900000000009</v>
      </c>
      <c r="F374" s="13">
        <v>6406.7300000000005</v>
      </c>
      <c r="G374" s="13">
        <v>6543.3600000000006</v>
      </c>
      <c r="H374" s="13">
        <v>6833.1500000000005</v>
      </c>
      <c r="I374" s="13">
        <v>7005.3200000000006</v>
      </c>
      <c r="J374" s="13">
        <v>7160.8900000000012</v>
      </c>
      <c r="K374" s="13">
        <v>7185.6900000000005</v>
      </c>
      <c r="L374" s="13">
        <v>7188.31</v>
      </c>
      <c r="M374" s="13">
        <v>7190.0800000000008</v>
      </c>
      <c r="N374" s="13">
        <v>7180.18</v>
      </c>
      <c r="O374" s="13">
        <v>7192.2100000000009</v>
      </c>
      <c r="P374" s="13">
        <v>7176.4100000000008</v>
      </c>
      <c r="Q374" s="13">
        <v>7178.59</v>
      </c>
      <c r="R374" s="13">
        <v>7174.130000000001</v>
      </c>
      <c r="S374" s="13">
        <v>7168.93</v>
      </c>
      <c r="T374" s="13">
        <v>7155.7000000000007</v>
      </c>
      <c r="U374" s="13">
        <v>7155.7000000000007</v>
      </c>
      <c r="V374" s="13">
        <v>7129.3600000000006</v>
      </c>
      <c r="W374" s="13">
        <v>7029.51</v>
      </c>
      <c r="X374" s="13">
        <v>6824.8200000000006</v>
      </c>
      <c r="Y374" s="16">
        <v>6571.6200000000008</v>
      </c>
    </row>
    <row r="375" spans="1:25" x14ac:dyDescent="0.2">
      <c r="A375" s="33">
        <v>44916</v>
      </c>
      <c r="B375" s="28">
        <v>6483.1200000000008</v>
      </c>
      <c r="C375" s="13">
        <v>6429.5500000000011</v>
      </c>
      <c r="D375" s="13">
        <v>6363.6</v>
      </c>
      <c r="E375" s="13">
        <v>6370.6400000000012</v>
      </c>
      <c r="F375" s="13">
        <v>6462.7300000000005</v>
      </c>
      <c r="G375" s="13">
        <v>6625.1</v>
      </c>
      <c r="H375" s="13">
        <v>6844.0000000000009</v>
      </c>
      <c r="I375" s="13">
        <v>7080.1200000000008</v>
      </c>
      <c r="J375" s="13">
        <v>7236.9600000000009</v>
      </c>
      <c r="K375" s="13">
        <v>7263.3000000000011</v>
      </c>
      <c r="L375" s="13">
        <v>7261.2500000000009</v>
      </c>
      <c r="M375" s="13">
        <v>7259.9500000000007</v>
      </c>
      <c r="N375" s="13">
        <v>7260.3000000000011</v>
      </c>
      <c r="O375" s="13">
        <v>7260.9500000000007</v>
      </c>
      <c r="P375" s="13">
        <v>7247.630000000001</v>
      </c>
      <c r="Q375" s="13">
        <v>7250.5800000000008</v>
      </c>
      <c r="R375" s="13">
        <v>7250.35</v>
      </c>
      <c r="S375" s="13">
        <v>7235.1900000000005</v>
      </c>
      <c r="T375" s="13">
        <v>7225.5000000000009</v>
      </c>
      <c r="U375" s="13">
        <v>7206.01</v>
      </c>
      <c r="V375" s="13">
        <v>7116.130000000001</v>
      </c>
      <c r="W375" s="13">
        <v>7030.1600000000008</v>
      </c>
      <c r="X375" s="13">
        <v>6823.880000000001</v>
      </c>
      <c r="Y375" s="16">
        <v>6623.7300000000005</v>
      </c>
    </row>
    <row r="376" spans="1:25" x14ac:dyDescent="0.2">
      <c r="A376" s="33">
        <v>44917</v>
      </c>
      <c r="B376" s="28">
        <v>6529.0500000000011</v>
      </c>
      <c r="C376" s="13">
        <v>6481.8700000000008</v>
      </c>
      <c r="D376" s="13">
        <v>6450.5500000000011</v>
      </c>
      <c r="E376" s="13">
        <v>6455.0800000000008</v>
      </c>
      <c r="F376" s="13">
        <v>6503.5400000000009</v>
      </c>
      <c r="G376" s="13">
        <v>6673.9500000000007</v>
      </c>
      <c r="H376" s="13">
        <v>6868.6200000000008</v>
      </c>
      <c r="I376" s="13">
        <v>7101.7100000000009</v>
      </c>
      <c r="J376" s="13">
        <v>7246.380000000001</v>
      </c>
      <c r="K376" s="13">
        <v>7262.670000000001</v>
      </c>
      <c r="L376" s="13">
        <v>7266.7900000000009</v>
      </c>
      <c r="M376" s="13">
        <v>7265.4000000000005</v>
      </c>
      <c r="N376" s="13">
        <v>7261.0000000000009</v>
      </c>
      <c r="O376" s="13">
        <v>7266.2400000000007</v>
      </c>
      <c r="P376" s="13">
        <v>7248.9400000000005</v>
      </c>
      <c r="Q376" s="13">
        <v>7247.3300000000008</v>
      </c>
      <c r="R376" s="13">
        <v>7250.35</v>
      </c>
      <c r="S376" s="13">
        <v>7237.6900000000005</v>
      </c>
      <c r="T376" s="13">
        <v>7225.4100000000008</v>
      </c>
      <c r="U376" s="13">
        <v>7221.84</v>
      </c>
      <c r="V376" s="13">
        <v>7152.0300000000007</v>
      </c>
      <c r="W376" s="13">
        <v>7021.7800000000007</v>
      </c>
      <c r="X376" s="13">
        <v>6881.06</v>
      </c>
      <c r="Y376" s="16">
        <v>6740.880000000001</v>
      </c>
    </row>
    <row r="377" spans="1:25" x14ac:dyDescent="0.2">
      <c r="A377" s="33">
        <v>44918</v>
      </c>
      <c r="B377" s="28">
        <v>6598.0000000000009</v>
      </c>
      <c r="C377" s="13">
        <v>6552.93</v>
      </c>
      <c r="D377" s="13">
        <v>6508.8300000000008</v>
      </c>
      <c r="E377" s="13">
        <v>6513.3700000000008</v>
      </c>
      <c r="F377" s="13">
        <v>6590.1</v>
      </c>
      <c r="G377" s="13">
        <v>6722.27</v>
      </c>
      <c r="H377" s="13">
        <v>6908.7500000000009</v>
      </c>
      <c r="I377" s="13">
        <v>7118.4100000000008</v>
      </c>
      <c r="J377" s="13">
        <v>7253.7200000000012</v>
      </c>
      <c r="K377" s="13">
        <v>7267.2000000000007</v>
      </c>
      <c r="L377" s="13">
        <v>7265.3200000000006</v>
      </c>
      <c r="M377" s="13">
        <v>7264.5800000000008</v>
      </c>
      <c r="N377" s="13">
        <v>7264.6900000000005</v>
      </c>
      <c r="O377" s="13">
        <v>7265.35</v>
      </c>
      <c r="P377" s="13">
        <v>7254.0800000000008</v>
      </c>
      <c r="Q377" s="13">
        <v>7256.3300000000008</v>
      </c>
      <c r="R377" s="13">
        <v>7257.4100000000008</v>
      </c>
      <c r="S377" s="13">
        <v>7246.9000000000005</v>
      </c>
      <c r="T377" s="13">
        <v>7238.9500000000007</v>
      </c>
      <c r="U377" s="13">
        <v>7242.0700000000006</v>
      </c>
      <c r="V377" s="13">
        <v>7187.9000000000005</v>
      </c>
      <c r="W377" s="13">
        <v>7102.4600000000009</v>
      </c>
      <c r="X377" s="13">
        <v>6962.1600000000008</v>
      </c>
      <c r="Y377" s="16">
        <v>6798.9400000000005</v>
      </c>
    </row>
    <row r="378" spans="1:25" x14ac:dyDescent="0.2">
      <c r="A378" s="33">
        <v>44919</v>
      </c>
      <c r="B378" s="28">
        <v>6847.6600000000008</v>
      </c>
      <c r="C378" s="13">
        <v>6785.6900000000005</v>
      </c>
      <c r="D378" s="13">
        <v>6676.77</v>
      </c>
      <c r="E378" s="13">
        <v>6633.1100000000006</v>
      </c>
      <c r="F378" s="13">
        <v>6693.1400000000012</v>
      </c>
      <c r="G378" s="13">
        <v>6758.1400000000012</v>
      </c>
      <c r="H378" s="13">
        <v>6840.56</v>
      </c>
      <c r="I378" s="13">
        <v>6965.5800000000008</v>
      </c>
      <c r="J378" s="13">
        <v>7275.380000000001</v>
      </c>
      <c r="K378" s="13">
        <v>7352.9000000000005</v>
      </c>
      <c r="L378" s="13">
        <v>7374.9900000000007</v>
      </c>
      <c r="M378" s="13">
        <v>7368.4500000000007</v>
      </c>
      <c r="N378" s="13">
        <v>7369.6200000000008</v>
      </c>
      <c r="O378" s="13">
        <v>7375.6</v>
      </c>
      <c r="P378" s="13">
        <v>7358.34</v>
      </c>
      <c r="Q378" s="13">
        <v>7366.8600000000006</v>
      </c>
      <c r="R378" s="13">
        <v>7375.7400000000007</v>
      </c>
      <c r="S378" s="13">
        <v>7372.380000000001</v>
      </c>
      <c r="T378" s="13">
        <v>7355.2200000000012</v>
      </c>
      <c r="U378" s="13">
        <v>7327.9800000000005</v>
      </c>
      <c r="V378" s="13">
        <v>7304.8900000000012</v>
      </c>
      <c r="W378" s="13">
        <v>7203.0800000000008</v>
      </c>
      <c r="X378" s="13">
        <v>7027.4100000000008</v>
      </c>
      <c r="Y378" s="16">
        <v>6829.0800000000008</v>
      </c>
    </row>
    <row r="379" spans="1:25" x14ac:dyDescent="0.2">
      <c r="A379" s="33">
        <v>44920</v>
      </c>
      <c r="B379" s="28">
        <v>6793.06</v>
      </c>
      <c r="C379" s="13">
        <v>6637.0700000000006</v>
      </c>
      <c r="D379" s="13">
        <v>6540.34</v>
      </c>
      <c r="E379" s="13">
        <v>6522.2500000000009</v>
      </c>
      <c r="F379" s="13">
        <v>6549.2300000000005</v>
      </c>
      <c r="G379" s="13">
        <v>6627.5800000000008</v>
      </c>
      <c r="H379" s="13">
        <v>6689.630000000001</v>
      </c>
      <c r="I379" s="13">
        <v>6821.84</v>
      </c>
      <c r="J379" s="13">
        <v>6974.2400000000007</v>
      </c>
      <c r="K379" s="13">
        <v>7128.8600000000006</v>
      </c>
      <c r="L379" s="13">
        <v>7273.0700000000006</v>
      </c>
      <c r="M379" s="13">
        <v>7271.1200000000008</v>
      </c>
      <c r="N379" s="13">
        <v>7261.9500000000007</v>
      </c>
      <c r="O379" s="13">
        <v>7294.5500000000011</v>
      </c>
      <c r="P379" s="13">
        <v>7275.85</v>
      </c>
      <c r="Q379" s="13">
        <v>7299.93</v>
      </c>
      <c r="R379" s="13">
        <v>7310.56</v>
      </c>
      <c r="S379" s="13">
        <v>7317.3300000000008</v>
      </c>
      <c r="T379" s="13">
        <v>7304.920000000001</v>
      </c>
      <c r="U379" s="13">
        <v>7290.5300000000007</v>
      </c>
      <c r="V379" s="13">
        <v>7263.1600000000008</v>
      </c>
      <c r="W379" s="13">
        <v>7174.3000000000011</v>
      </c>
      <c r="X379" s="13">
        <v>6945.35</v>
      </c>
      <c r="Y379" s="16">
        <v>6790.670000000001</v>
      </c>
    </row>
    <row r="380" spans="1:25" x14ac:dyDescent="0.2">
      <c r="A380" s="33">
        <v>44921</v>
      </c>
      <c r="B380" s="28">
        <v>6525.9800000000005</v>
      </c>
      <c r="C380" s="13">
        <v>6462.920000000001</v>
      </c>
      <c r="D380" s="13">
        <v>6406.0700000000006</v>
      </c>
      <c r="E380" s="13">
        <v>6404.6400000000012</v>
      </c>
      <c r="F380" s="13">
        <v>6480.4600000000009</v>
      </c>
      <c r="G380" s="13">
        <v>6627.59</v>
      </c>
      <c r="H380" s="13">
        <v>6799.01</v>
      </c>
      <c r="I380" s="13">
        <v>7132.9400000000005</v>
      </c>
      <c r="J380" s="13">
        <v>7271.670000000001</v>
      </c>
      <c r="K380" s="13">
        <v>7269.02</v>
      </c>
      <c r="L380" s="13">
        <v>7274.3900000000012</v>
      </c>
      <c r="M380" s="13">
        <v>7274.02</v>
      </c>
      <c r="N380" s="13">
        <v>7266.3600000000006</v>
      </c>
      <c r="O380" s="13">
        <v>7271.9500000000007</v>
      </c>
      <c r="P380" s="13">
        <v>7268.1200000000008</v>
      </c>
      <c r="Q380" s="13">
        <v>7270.5800000000008</v>
      </c>
      <c r="R380" s="13">
        <v>7266.9900000000007</v>
      </c>
      <c r="S380" s="13">
        <v>7262.670000000001</v>
      </c>
      <c r="T380" s="13">
        <v>7263.1600000000008</v>
      </c>
      <c r="U380" s="13">
        <v>7261.5700000000006</v>
      </c>
      <c r="V380" s="13">
        <v>7246.0300000000007</v>
      </c>
      <c r="W380" s="13">
        <v>7085.6100000000006</v>
      </c>
      <c r="X380" s="13">
        <v>6851.630000000001</v>
      </c>
      <c r="Y380" s="16">
        <v>6697.4900000000007</v>
      </c>
    </row>
    <row r="381" spans="1:25" x14ac:dyDescent="0.2">
      <c r="A381" s="33">
        <v>44922</v>
      </c>
      <c r="B381" s="28">
        <v>6469.68</v>
      </c>
      <c r="C381" s="13">
        <v>6384.2200000000012</v>
      </c>
      <c r="D381" s="13">
        <v>6353.5800000000008</v>
      </c>
      <c r="E381" s="13">
        <v>6358.52</v>
      </c>
      <c r="F381" s="13">
        <v>6418.420000000001</v>
      </c>
      <c r="G381" s="13">
        <v>6562.8600000000006</v>
      </c>
      <c r="H381" s="13">
        <v>6819.2900000000009</v>
      </c>
      <c r="I381" s="13">
        <v>6966.85</v>
      </c>
      <c r="J381" s="13">
        <v>7127.02</v>
      </c>
      <c r="K381" s="13">
        <v>7183.2000000000007</v>
      </c>
      <c r="L381" s="13">
        <v>7179.3200000000006</v>
      </c>
      <c r="M381" s="13">
        <v>7179.2200000000012</v>
      </c>
      <c r="N381" s="13">
        <v>7203.7100000000009</v>
      </c>
      <c r="O381" s="13">
        <v>7201.8200000000006</v>
      </c>
      <c r="P381" s="13">
        <v>7132.7000000000007</v>
      </c>
      <c r="Q381" s="13">
        <v>7115.26</v>
      </c>
      <c r="R381" s="13">
        <v>7182.84</v>
      </c>
      <c r="S381" s="13">
        <v>7192.7100000000009</v>
      </c>
      <c r="T381" s="13">
        <v>7171.6100000000006</v>
      </c>
      <c r="U381" s="13">
        <v>7171.4500000000007</v>
      </c>
      <c r="V381" s="13">
        <v>7069.8900000000012</v>
      </c>
      <c r="W381" s="13">
        <v>6961.920000000001</v>
      </c>
      <c r="X381" s="13">
        <v>6779.52</v>
      </c>
      <c r="Y381" s="16">
        <v>6486.5400000000009</v>
      </c>
    </row>
    <row r="382" spans="1:25" x14ac:dyDescent="0.2">
      <c r="A382" s="33">
        <v>44923</v>
      </c>
      <c r="B382" s="28">
        <v>6395.8700000000008</v>
      </c>
      <c r="C382" s="13">
        <v>6355.31</v>
      </c>
      <c r="D382" s="13">
        <v>6314.27</v>
      </c>
      <c r="E382" s="13">
        <v>6317.2400000000007</v>
      </c>
      <c r="F382" s="13">
        <v>6393.77</v>
      </c>
      <c r="G382" s="13">
        <v>6473.6100000000006</v>
      </c>
      <c r="H382" s="13">
        <v>6668.380000000001</v>
      </c>
      <c r="I382" s="13">
        <v>6956.6100000000006</v>
      </c>
      <c r="J382" s="13">
        <v>7056.7200000000012</v>
      </c>
      <c r="K382" s="13">
        <v>7115.2000000000007</v>
      </c>
      <c r="L382" s="13">
        <v>7134.0000000000009</v>
      </c>
      <c r="M382" s="13">
        <v>7144.4100000000008</v>
      </c>
      <c r="N382" s="13">
        <v>7139.6</v>
      </c>
      <c r="O382" s="13">
        <v>7130.2500000000009</v>
      </c>
      <c r="P382" s="13">
        <v>7112.7900000000009</v>
      </c>
      <c r="Q382" s="13">
        <v>7134.7800000000007</v>
      </c>
      <c r="R382" s="13">
        <v>7123.3700000000008</v>
      </c>
      <c r="S382" s="13">
        <v>7139.9500000000007</v>
      </c>
      <c r="T382" s="13">
        <v>7115.59</v>
      </c>
      <c r="U382" s="13">
        <v>7068.8000000000011</v>
      </c>
      <c r="V382" s="13">
        <v>7049.52</v>
      </c>
      <c r="W382" s="13">
        <v>6964.4000000000005</v>
      </c>
      <c r="X382" s="13">
        <v>6774.0500000000011</v>
      </c>
      <c r="Y382" s="16">
        <v>6479.0700000000006</v>
      </c>
    </row>
    <row r="383" spans="1:25" x14ac:dyDescent="0.2">
      <c r="A383" s="33">
        <v>44924</v>
      </c>
      <c r="B383" s="28">
        <v>6419.8300000000008</v>
      </c>
      <c r="C383" s="13">
        <v>6369.1600000000008</v>
      </c>
      <c r="D383" s="13">
        <v>6317.3100000000013</v>
      </c>
      <c r="E383" s="13">
        <v>6335.3700000000008</v>
      </c>
      <c r="F383" s="13">
        <v>6397.1600000000008</v>
      </c>
      <c r="G383" s="13">
        <v>6593.130000000001</v>
      </c>
      <c r="H383" s="13">
        <v>6712.2400000000007</v>
      </c>
      <c r="I383" s="13">
        <v>6991.1500000000005</v>
      </c>
      <c r="J383" s="13">
        <v>7098.7000000000007</v>
      </c>
      <c r="K383" s="13">
        <v>7084.380000000001</v>
      </c>
      <c r="L383" s="13">
        <v>7098.920000000001</v>
      </c>
      <c r="M383" s="13">
        <v>7117.9100000000008</v>
      </c>
      <c r="N383" s="13">
        <v>7111.01</v>
      </c>
      <c r="O383" s="13">
        <v>7113.27</v>
      </c>
      <c r="P383" s="13">
        <v>7112.5300000000007</v>
      </c>
      <c r="Q383" s="13">
        <v>7147.7300000000005</v>
      </c>
      <c r="R383" s="13">
        <v>7142.8600000000006</v>
      </c>
      <c r="S383" s="13">
        <v>7123.9400000000005</v>
      </c>
      <c r="T383" s="13">
        <v>7114.1400000000012</v>
      </c>
      <c r="U383" s="13">
        <v>7110.2200000000012</v>
      </c>
      <c r="V383" s="13">
        <v>7049.5300000000007</v>
      </c>
      <c r="W383" s="13">
        <v>7044.4400000000005</v>
      </c>
      <c r="X383" s="13">
        <v>6841.130000000001</v>
      </c>
      <c r="Y383" s="16">
        <v>6535.6</v>
      </c>
    </row>
    <row r="384" spans="1:25" x14ac:dyDescent="0.2">
      <c r="A384" s="33">
        <v>44925</v>
      </c>
      <c r="B384" s="28">
        <v>6393.9600000000009</v>
      </c>
      <c r="C384" s="13">
        <v>6351.0800000000008</v>
      </c>
      <c r="D384" s="13">
        <v>6302.7900000000009</v>
      </c>
      <c r="E384" s="13">
        <v>6334.7500000000009</v>
      </c>
      <c r="F384" s="13">
        <v>6388.1100000000006</v>
      </c>
      <c r="G384" s="13">
        <v>6481.7000000000007</v>
      </c>
      <c r="H384" s="13">
        <v>6647.5500000000011</v>
      </c>
      <c r="I384" s="13">
        <v>6910.7000000000007</v>
      </c>
      <c r="J384" s="13">
        <v>7006.9100000000008</v>
      </c>
      <c r="K384" s="13">
        <v>7020.2900000000009</v>
      </c>
      <c r="L384" s="13">
        <v>7026.7200000000012</v>
      </c>
      <c r="M384" s="13">
        <v>7028.4800000000005</v>
      </c>
      <c r="N384" s="13">
        <v>7016.35</v>
      </c>
      <c r="O384" s="13">
        <v>6995.26</v>
      </c>
      <c r="P384" s="13">
        <v>6989.0300000000007</v>
      </c>
      <c r="Q384" s="13">
        <v>6991.7000000000007</v>
      </c>
      <c r="R384" s="13">
        <v>7001.2400000000007</v>
      </c>
      <c r="S384" s="13">
        <v>6995.56</v>
      </c>
      <c r="T384" s="13">
        <v>6990.6900000000005</v>
      </c>
      <c r="U384" s="13">
        <v>6985.7000000000007</v>
      </c>
      <c r="V384" s="13">
        <v>6987.1</v>
      </c>
      <c r="W384" s="13">
        <v>6983.3900000000012</v>
      </c>
      <c r="X384" s="13">
        <v>6807.43</v>
      </c>
      <c r="Y384" s="16">
        <v>6480.2900000000009</v>
      </c>
    </row>
    <row r="385" spans="1:25" x14ac:dyDescent="0.2">
      <c r="A385" s="33">
        <v>44926</v>
      </c>
      <c r="B385" s="28">
        <v>6473.76</v>
      </c>
      <c r="C385" s="13">
        <v>6412.85</v>
      </c>
      <c r="D385" s="13">
        <v>6333.420000000001</v>
      </c>
      <c r="E385" s="13">
        <v>6330.77</v>
      </c>
      <c r="F385" s="13">
        <v>6337.18</v>
      </c>
      <c r="G385" s="13">
        <v>6395.43</v>
      </c>
      <c r="H385" s="13">
        <v>6417.26</v>
      </c>
      <c r="I385" s="13">
        <v>6523.0400000000009</v>
      </c>
      <c r="J385" s="13">
        <v>6721.8900000000012</v>
      </c>
      <c r="K385" s="13">
        <v>6871.18</v>
      </c>
      <c r="L385" s="13">
        <v>6843.9500000000007</v>
      </c>
      <c r="M385" s="13">
        <v>6833.5500000000011</v>
      </c>
      <c r="N385" s="13">
        <v>6835.31</v>
      </c>
      <c r="O385" s="13">
        <v>6836.4000000000005</v>
      </c>
      <c r="P385" s="13">
        <v>6852.5500000000011</v>
      </c>
      <c r="Q385" s="13">
        <v>6849.27</v>
      </c>
      <c r="R385" s="13">
        <v>6833.1100000000006</v>
      </c>
      <c r="S385" s="13">
        <v>6834.02</v>
      </c>
      <c r="T385" s="13">
        <v>6933.1400000000012</v>
      </c>
      <c r="U385" s="13">
        <v>6932.34</v>
      </c>
      <c r="V385" s="13">
        <v>6872.01</v>
      </c>
      <c r="W385" s="13">
        <v>6895.2200000000012</v>
      </c>
      <c r="X385" s="13">
        <v>6711.2300000000005</v>
      </c>
      <c r="Y385" s="16">
        <v>6477.93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23" t="s">
        <v>59</v>
      </c>
      <c r="B389" s="220" t="s">
        <v>131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2"/>
    </row>
    <row r="390" spans="1:25" ht="24.75" thickBot="1" x14ac:dyDescent="0.25">
      <c r="A390" s="224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44896</v>
      </c>
      <c r="B391" s="31">
        <v>1201.6500000000001</v>
      </c>
      <c r="C391" s="31">
        <v>1163.5900000000001</v>
      </c>
      <c r="D391" s="31">
        <v>1137.06</v>
      </c>
      <c r="E391" s="31">
        <v>1137.8600000000001</v>
      </c>
      <c r="F391" s="31">
        <v>1221.6399999999999</v>
      </c>
      <c r="G391" s="31">
        <v>1394.42</v>
      </c>
      <c r="H391" s="31">
        <v>1617.88</v>
      </c>
      <c r="I391" s="31">
        <v>1823.4600000000005</v>
      </c>
      <c r="J391" s="31">
        <v>1930.190000000001</v>
      </c>
      <c r="K391" s="31">
        <v>1948.8700000000003</v>
      </c>
      <c r="L391" s="31">
        <v>1947.8000000000006</v>
      </c>
      <c r="M391" s="31">
        <v>1949.15</v>
      </c>
      <c r="N391" s="31">
        <v>1940.73</v>
      </c>
      <c r="O391" s="31">
        <v>1957.31</v>
      </c>
      <c r="P391" s="31">
        <v>1918.3000000000006</v>
      </c>
      <c r="Q391" s="31">
        <v>1917.4</v>
      </c>
      <c r="R391" s="31">
        <v>1918.6200000000003</v>
      </c>
      <c r="S391" s="31">
        <v>1908.0800000000004</v>
      </c>
      <c r="T391" s="31">
        <v>1890.8500000000008</v>
      </c>
      <c r="U391" s="31">
        <v>1888.2200000000007</v>
      </c>
      <c r="V391" s="31">
        <v>1859.8300000000004</v>
      </c>
      <c r="W391" s="31">
        <v>1825.4600000000005</v>
      </c>
      <c r="X391" s="31">
        <v>1557.94</v>
      </c>
      <c r="Y391" s="31">
        <v>1327.44</v>
      </c>
    </row>
    <row r="392" spans="1:25" x14ac:dyDescent="0.2">
      <c r="A392" s="33">
        <v>44897</v>
      </c>
      <c r="B392" s="71">
        <v>1220.6599999999999</v>
      </c>
      <c r="C392" s="71">
        <v>1162.8899999999999</v>
      </c>
      <c r="D392" s="71">
        <v>1121.94</v>
      </c>
      <c r="E392" s="71">
        <v>1132.8199999999997</v>
      </c>
      <c r="F392" s="71">
        <v>1222.0900000000001</v>
      </c>
      <c r="G392" s="71">
        <v>1366.73</v>
      </c>
      <c r="H392" s="71">
        <v>1581.0900000000001</v>
      </c>
      <c r="I392" s="71">
        <v>1822.0900000000006</v>
      </c>
      <c r="J392" s="71">
        <v>1939.1700000000005</v>
      </c>
      <c r="K392" s="71">
        <v>1959.5400000000004</v>
      </c>
      <c r="L392" s="71">
        <v>1966.440000000001</v>
      </c>
      <c r="M392" s="71">
        <v>1964.9600000000005</v>
      </c>
      <c r="N392" s="71">
        <v>1952.8300000000004</v>
      </c>
      <c r="O392" s="71">
        <v>1956.4700000000007</v>
      </c>
      <c r="P392" s="71">
        <v>1936.1300000000006</v>
      </c>
      <c r="Q392" s="71">
        <v>1935.7500000000005</v>
      </c>
      <c r="R392" s="71">
        <v>1945.1000000000008</v>
      </c>
      <c r="S392" s="71">
        <v>1940.3900000000008</v>
      </c>
      <c r="T392" s="71">
        <v>1931.8200000000002</v>
      </c>
      <c r="U392" s="71">
        <v>1932.7600000000007</v>
      </c>
      <c r="V392" s="71">
        <v>1918.3600000000001</v>
      </c>
      <c r="W392" s="71">
        <v>1878.8300000000004</v>
      </c>
      <c r="X392" s="71">
        <v>1641.6800000000003</v>
      </c>
      <c r="Y392" s="71">
        <v>1366.13</v>
      </c>
    </row>
    <row r="393" spans="1:25" x14ac:dyDescent="0.2">
      <c r="A393" s="33">
        <v>44898</v>
      </c>
      <c r="B393" s="71">
        <v>1360.71</v>
      </c>
      <c r="C393" s="71">
        <v>1285.8599999999997</v>
      </c>
      <c r="D393" s="71">
        <v>1263.3000000000002</v>
      </c>
      <c r="E393" s="71">
        <v>1220.58</v>
      </c>
      <c r="F393" s="71">
        <v>1242.67</v>
      </c>
      <c r="G393" s="71">
        <v>1299.2799999999997</v>
      </c>
      <c r="H393" s="71">
        <v>1371.83</v>
      </c>
      <c r="I393" s="71">
        <v>1532.46</v>
      </c>
      <c r="J393" s="71">
        <v>1861.940000000001</v>
      </c>
      <c r="K393" s="71">
        <v>1967.2700000000009</v>
      </c>
      <c r="L393" s="71">
        <v>1974.8800000000006</v>
      </c>
      <c r="M393" s="71">
        <v>1982.0900000000006</v>
      </c>
      <c r="N393" s="71">
        <v>1976.65</v>
      </c>
      <c r="O393" s="71">
        <v>1978.690000000001</v>
      </c>
      <c r="P393" s="71">
        <v>1969.2100000000005</v>
      </c>
      <c r="Q393" s="71">
        <v>1973.4900000000002</v>
      </c>
      <c r="R393" s="71">
        <v>1974.5400000000004</v>
      </c>
      <c r="S393" s="71">
        <v>1970.5200000000009</v>
      </c>
      <c r="T393" s="71">
        <v>1962.2700000000009</v>
      </c>
      <c r="U393" s="71">
        <v>1954.3600000000001</v>
      </c>
      <c r="V393" s="71">
        <v>1943.4600000000005</v>
      </c>
      <c r="W393" s="71">
        <v>1810.54</v>
      </c>
      <c r="X393" s="71">
        <v>1563.9099999999999</v>
      </c>
      <c r="Y393" s="71">
        <v>1375.19</v>
      </c>
    </row>
    <row r="394" spans="1:25" x14ac:dyDescent="0.2">
      <c r="A394" s="33">
        <v>44899</v>
      </c>
      <c r="B394" s="71">
        <v>1343.69</v>
      </c>
      <c r="C394" s="71">
        <v>1284</v>
      </c>
      <c r="D394" s="71">
        <v>1211.7200000000003</v>
      </c>
      <c r="E394" s="71">
        <v>1183.83</v>
      </c>
      <c r="F394" s="71">
        <v>1218.0900000000001</v>
      </c>
      <c r="G394" s="71">
        <v>1290.58</v>
      </c>
      <c r="H394" s="71">
        <v>1340.7600000000002</v>
      </c>
      <c r="I394" s="71">
        <v>1471.3000000000002</v>
      </c>
      <c r="J394" s="71">
        <v>1742.0699999999997</v>
      </c>
      <c r="K394" s="71">
        <v>1884.2000000000003</v>
      </c>
      <c r="L394" s="71">
        <v>1935.1400000000008</v>
      </c>
      <c r="M394" s="71">
        <v>1945.1800000000007</v>
      </c>
      <c r="N394" s="71">
        <v>1944.2700000000009</v>
      </c>
      <c r="O394" s="71">
        <v>1948.7600000000007</v>
      </c>
      <c r="P394" s="71">
        <v>1931.3300000000004</v>
      </c>
      <c r="Q394" s="71">
        <v>1941.9600000000005</v>
      </c>
      <c r="R394" s="71">
        <v>1966.1600000000003</v>
      </c>
      <c r="S394" s="71">
        <v>1961.2500000000005</v>
      </c>
      <c r="T394" s="71">
        <v>1953.9200000000005</v>
      </c>
      <c r="U394" s="71">
        <v>1946.0400000000004</v>
      </c>
      <c r="V394" s="71">
        <v>1939.1200000000003</v>
      </c>
      <c r="W394" s="71">
        <v>1840.9</v>
      </c>
      <c r="X394" s="71">
        <v>1707.25</v>
      </c>
      <c r="Y394" s="71">
        <v>1443.6400000000003</v>
      </c>
    </row>
    <row r="395" spans="1:25" x14ac:dyDescent="0.2">
      <c r="A395" s="33">
        <v>44900</v>
      </c>
      <c r="B395" s="71">
        <v>1388.33</v>
      </c>
      <c r="C395" s="71">
        <v>1315.6800000000003</v>
      </c>
      <c r="D395" s="71">
        <v>1283.7200000000003</v>
      </c>
      <c r="E395" s="71">
        <v>1267.75</v>
      </c>
      <c r="F395" s="71">
        <v>1314.2399999999998</v>
      </c>
      <c r="G395" s="71">
        <v>1437.67</v>
      </c>
      <c r="H395" s="71">
        <v>1723.88</v>
      </c>
      <c r="I395" s="71">
        <v>1915.3400000000006</v>
      </c>
      <c r="J395" s="71">
        <v>2021.4</v>
      </c>
      <c r="K395" s="71">
        <v>2058.5100000000007</v>
      </c>
      <c r="L395" s="71">
        <v>2058.9900000000002</v>
      </c>
      <c r="M395" s="71">
        <v>2030.3700000000003</v>
      </c>
      <c r="N395" s="71">
        <v>2013.2500000000005</v>
      </c>
      <c r="O395" s="71">
        <v>2025.3800000000006</v>
      </c>
      <c r="P395" s="71">
        <v>2004.8700000000003</v>
      </c>
      <c r="Q395" s="71">
        <v>1998.7000000000003</v>
      </c>
      <c r="R395" s="71">
        <v>2009.5400000000004</v>
      </c>
      <c r="S395" s="71">
        <v>1991.3000000000006</v>
      </c>
      <c r="T395" s="71">
        <v>1956.0900000000006</v>
      </c>
      <c r="U395" s="71">
        <v>1951.2500000000005</v>
      </c>
      <c r="V395" s="71">
        <v>1934.8000000000006</v>
      </c>
      <c r="W395" s="71">
        <v>1813.31</v>
      </c>
      <c r="X395" s="71">
        <v>1630.1099999999997</v>
      </c>
      <c r="Y395" s="71">
        <v>1371.6999999999998</v>
      </c>
    </row>
    <row r="396" spans="1:25" x14ac:dyDescent="0.2">
      <c r="A396" s="33">
        <v>44901</v>
      </c>
      <c r="B396" s="71">
        <v>1280.4700000000003</v>
      </c>
      <c r="C396" s="71">
        <v>1241.31</v>
      </c>
      <c r="D396" s="71">
        <v>1217.1399999999999</v>
      </c>
      <c r="E396" s="71">
        <v>1210.56</v>
      </c>
      <c r="F396" s="71">
        <v>1273.9700000000003</v>
      </c>
      <c r="G396" s="71">
        <v>1432.9899999999998</v>
      </c>
      <c r="H396" s="71">
        <v>1676.2799999999997</v>
      </c>
      <c r="I396" s="71">
        <v>1903.5800000000004</v>
      </c>
      <c r="J396" s="71">
        <v>1944.6800000000007</v>
      </c>
      <c r="K396" s="71">
        <v>1977.1700000000005</v>
      </c>
      <c r="L396" s="71">
        <v>2031.3000000000006</v>
      </c>
      <c r="M396" s="71">
        <v>1999.4300000000007</v>
      </c>
      <c r="N396" s="71">
        <v>1996.1400000000008</v>
      </c>
      <c r="O396" s="71">
        <v>2000.8200000000002</v>
      </c>
      <c r="P396" s="71">
        <v>1961.7100000000005</v>
      </c>
      <c r="Q396" s="71">
        <v>1974.9300000000007</v>
      </c>
      <c r="R396" s="71">
        <v>1992.8300000000004</v>
      </c>
      <c r="S396" s="71">
        <v>2008.3800000000006</v>
      </c>
      <c r="T396" s="71">
        <v>1981.3600000000001</v>
      </c>
      <c r="U396" s="71">
        <v>1977.1000000000008</v>
      </c>
      <c r="V396" s="71">
        <v>1948.0700000000002</v>
      </c>
      <c r="W396" s="71">
        <v>1865.9300000000007</v>
      </c>
      <c r="X396" s="71">
        <v>1618.52</v>
      </c>
      <c r="Y396" s="71">
        <v>1467.58</v>
      </c>
    </row>
    <row r="397" spans="1:25" x14ac:dyDescent="0.2">
      <c r="A397" s="33">
        <v>44902</v>
      </c>
      <c r="B397" s="71">
        <v>1304.92</v>
      </c>
      <c r="C397" s="71">
        <v>1266.75</v>
      </c>
      <c r="D397" s="71">
        <v>1229.96</v>
      </c>
      <c r="E397" s="71">
        <v>1237.3499999999999</v>
      </c>
      <c r="F397" s="71">
        <v>1323.3199999999997</v>
      </c>
      <c r="G397" s="71">
        <v>1463.6</v>
      </c>
      <c r="H397" s="71">
        <v>1758.81</v>
      </c>
      <c r="I397" s="71">
        <v>2024.5200000000009</v>
      </c>
      <c r="J397" s="71">
        <v>2067.5200000000009</v>
      </c>
      <c r="K397" s="71">
        <v>2106.7199999999998</v>
      </c>
      <c r="L397" s="71">
        <v>2065.6700000000005</v>
      </c>
      <c r="M397" s="71">
        <v>2069.3700000000003</v>
      </c>
      <c r="N397" s="71">
        <v>2044.5700000000002</v>
      </c>
      <c r="O397" s="71">
        <v>2050.2500000000005</v>
      </c>
      <c r="P397" s="71">
        <v>2036.7600000000007</v>
      </c>
      <c r="Q397" s="71">
        <v>2041.73</v>
      </c>
      <c r="R397" s="71">
        <v>2054.0200000000009</v>
      </c>
      <c r="S397" s="71">
        <v>2063.2600000000007</v>
      </c>
      <c r="T397" s="71">
        <v>2067.5000000000005</v>
      </c>
      <c r="U397" s="71">
        <v>2029.15</v>
      </c>
      <c r="V397" s="71">
        <v>1984.9900000000002</v>
      </c>
      <c r="W397" s="71">
        <v>1912.2500000000005</v>
      </c>
      <c r="X397" s="71">
        <v>1702.4300000000003</v>
      </c>
      <c r="Y397" s="71">
        <v>1404.52</v>
      </c>
    </row>
    <row r="398" spans="1:25" x14ac:dyDescent="0.2">
      <c r="A398" s="33">
        <v>44903</v>
      </c>
      <c r="B398" s="71">
        <v>1289.3599999999997</v>
      </c>
      <c r="C398" s="71">
        <v>1222.3800000000001</v>
      </c>
      <c r="D398" s="71">
        <v>1183.2799999999997</v>
      </c>
      <c r="E398" s="71">
        <v>1201.67</v>
      </c>
      <c r="F398" s="71">
        <v>1257.3800000000001</v>
      </c>
      <c r="G398" s="71">
        <v>1425.8000000000002</v>
      </c>
      <c r="H398" s="71">
        <v>1727.3199999999997</v>
      </c>
      <c r="I398" s="71">
        <v>1937.9600000000005</v>
      </c>
      <c r="J398" s="71">
        <v>2055.3799999999997</v>
      </c>
      <c r="K398" s="71">
        <v>2058.0200000000009</v>
      </c>
      <c r="L398" s="71">
        <v>2052.56</v>
      </c>
      <c r="M398" s="71">
        <v>2051.2900000000004</v>
      </c>
      <c r="N398" s="71">
        <v>2043.7100000000005</v>
      </c>
      <c r="O398" s="71">
        <v>2047.3700000000003</v>
      </c>
      <c r="P398" s="71">
        <v>2035.1200000000003</v>
      </c>
      <c r="Q398" s="71">
        <v>2026.4300000000007</v>
      </c>
      <c r="R398" s="71">
        <v>2036.0700000000002</v>
      </c>
      <c r="S398" s="71">
        <v>2018.690000000001</v>
      </c>
      <c r="T398" s="71">
        <v>1995.0300000000002</v>
      </c>
      <c r="U398" s="71">
        <v>1987.3600000000001</v>
      </c>
      <c r="V398" s="71">
        <v>1949.2000000000003</v>
      </c>
      <c r="W398" s="71">
        <v>1821.9500000000003</v>
      </c>
      <c r="X398" s="71">
        <v>1596.75</v>
      </c>
      <c r="Y398" s="71">
        <v>1353.5100000000002</v>
      </c>
    </row>
    <row r="399" spans="1:25" x14ac:dyDescent="0.2">
      <c r="A399" s="33">
        <v>44904</v>
      </c>
      <c r="B399" s="71">
        <v>1283.67</v>
      </c>
      <c r="C399" s="71">
        <v>1211.42</v>
      </c>
      <c r="D399" s="71">
        <v>1185.23</v>
      </c>
      <c r="E399" s="71">
        <v>1202.21</v>
      </c>
      <c r="F399" s="71">
        <v>1279.3900000000003</v>
      </c>
      <c r="G399" s="71">
        <v>1412.4300000000003</v>
      </c>
      <c r="H399" s="71">
        <v>1740.42</v>
      </c>
      <c r="I399" s="71">
        <v>1919.9600000000005</v>
      </c>
      <c r="J399" s="71">
        <v>2003.6200000000003</v>
      </c>
      <c r="K399" s="71">
        <v>2054.3000000000006</v>
      </c>
      <c r="L399" s="71">
        <v>2033.56</v>
      </c>
      <c r="M399" s="71">
        <v>2036.7700000000009</v>
      </c>
      <c r="N399" s="71">
        <v>2025.48</v>
      </c>
      <c r="O399" s="71">
        <v>2022.7700000000009</v>
      </c>
      <c r="P399" s="71">
        <v>1995.0100000000007</v>
      </c>
      <c r="Q399" s="71">
        <v>1996.6300000000006</v>
      </c>
      <c r="R399" s="71">
        <v>1997.5000000000005</v>
      </c>
      <c r="S399" s="71">
        <v>1989.1000000000008</v>
      </c>
      <c r="T399" s="71">
        <v>1976.5100000000007</v>
      </c>
      <c r="U399" s="71">
        <v>1980.4900000000002</v>
      </c>
      <c r="V399" s="71">
        <v>1908.2900000000004</v>
      </c>
      <c r="W399" s="71">
        <v>1864.98</v>
      </c>
      <c r="X399" s="71">
        <v>1740.6099999999997</v>
      </c>
      <c r="Y399" s="71">
        <v>1382.2799999999997</v>
      </c>
    </row>
    <row r="400" spans="1:25" x14ac:dyDescent="0.2">
      <c r="A400" s="33">
        <v>44905</v>
      </c>
      <c r="B400" s="71">
        <v>1383.15</v>
      </c>
      <c r="C400" s="71">
        <v>1317.0900000000001</v>
      </c>
      <c r="D400" s="71">
        <v>1274.31</v>
      </c>
      <c r="E400" s="71">
        <v>1258.5900000000001</v>
      </c>
      <c r="F400" s="71">
        <v>1301.0699999999997</v>
      </c>
      <c r="G400" s="71">
        <v>1355.5900000000001</v>
      </c>
      <c r="H400" s="71">
        <v>1476.2200000000003</v>
      </c>
      <c r="I400" s="71">
        <v>1705.56</v>
      </c>
      <c r="J400" s="71">
        <v>1875.15</v>
      </c>
      <c r="K400" s="71">
        <v>1968.4</v>
      </c>
      <c r="L400" s="71">
        <v>1972.190000000001</v>
      </c>
      <c r="M400" s="71">
        <v>1982.5400000000004</v>
      </c>
      <c r="N400" s="71">
        <v>1974.5000000000005</v>
      </c>
      <c r="O400" s="71">
        <v>1989.2400000000002</v>
      </c>
      <c r="P400" s="71">
        <v>1967.5700000000002</v>
      </c>
      <c r="Q400" s="71">
        <v>1971.3000000000006</v>
      </c>
      <c r="R400" s="71">
        <v>1946.9500000000003</v>
      </c>
      <c r="S400" s="71">
        <v>1981.6300000000006</v>
      </c>
      <c r="T400" s="71">
        <v>1966.7900000000004</v>
      </c>
      <c r="U400" s="71">
        <v>1939.6400000000008</v>
      </c>
      <c r="V400" s="71">
        <v>1949.1800000000007</v>
      </c>
      <c r="W400" s="71">
        <v>1887.3300000000004</v>
      </c>
      <c r="X400" s="71">
        <v>1715.79</v>
      </c>
      <c r="Y400" s="71">
        <v>1383.44</v>
      </c>
    </row>
    <row r="401" spans="1:25" x14ac:dyDescent="0.2">
      <c r="A401" s="33">
        <v>44906</v>
      </c>
      <c r="B401" s="71">
        <v>1372.6</v>
      </c>
      <c r="C401" s="71">
        <v>1318.37</v>
      </c>
      <c r="D401" s="71">
        <v>1274.33</v>
      </c>
      <c r="E401" s="71">
        <v>1256.7399999999998</v>
      </c>
      <c r="F401" s="71">
        <v>1285.54</v>
      </c>
      <c r="G401" s="71">
        <v>1326.1800000000003</v>
      </c>
      <c r="H401" s="71">
        <v>1344.56</v>
      </c>
      <c r="I401" s="71">
        <v>1464.37</v>
      </c>
      <c r="J401" s="71">
        <v>1691.08</v>
      </c>
      <c r="K401" s="71">
        <v>1846.8700000000003</v>
      </c>
      <c r="L401" s="71">
        <v>1890.5200000000009</v>
      </c>
      <c r="M401" s="71">
        <v>1853.690000000001</v>
      </c>
      <c r="N401" s="71">
        <v>1852.7100000000005</v>
      </c>
      <c r="O401" s="71">
        <v>1897.0500000000006</v>
      </c>
      <c r="P401" s="71">
        <v>1861.1000000000008</v>
      </c>
      <c r="Q401" s="71">
        <v>1889.4600000000005</v>
      </c>
      <c r="R401" s="71">
        <v>1901.8200000000002</v>
      </c>
      <c r="S401" s="71">
        <v>1901.3500000000008</v>
      </c>
      <c r="T401" s="71">
        <v>1897.6700000000005</v>
      </c>
      <c r="U401" s="71">
        <v>1844.9900000000002</v>
      </c>
      <c r="V401" s="71">
        <v>1884.7800000000002</v>
      </c>
      <c r="W401" s="71">
        <v>1812.44</v>
      </c>
      <c r="X401" s="71">
        <v>1600.17</v>
      </c>
      <c r="Y401" s="71">
        <v>1369.4300000000003</v>
      </c>
    </row>
    <row r="402" spans="1:25" x14ac:dyDescent="0.2">
      <c r="A402" s="33">
        <v>44907</v>
      </c>
      <c r="B402" s="71">
        <v>1351.2799999999997</v>
      </c>
      <c r="C402" s="71">
        <v>1293.1199999999999</v>
      </c>
      <c r="D402" s="71">
        <v>1266.5299999999997</v>
      </c>
      <c r="E402" s="71">
        <v>1249.7799999999997</v>
      </c>
      <c r="F402" s="71">
        <v>1298.98</v>
      </c>
      <c r="G402" s="71">
        <v>1442.23</v>
      </c>
      <c r="H402" s="71">
        <v>1741.1599999999999</v>
      </c>
      <c r="I402" s="71">
        <v>1936.940000000001</v>
      </c>
      <c r="J402" s="71">
        <v>2011.6400000000008</v>
      </c>
      <c r="K402" s="71">
        <v>2026.8200000000002</v>
      </c>
      <c r="L402" s="71">
        <v>2027.2200000000007</v>
      </c>
      <c r="M402" s="71">
        <v>2024.0200000000009</v>
      </c>
      <c r="N402" s="71">
        <v>2009.4</v>
      </c>
      <c r="O402" s="71">
        <v>2015.7700000000009</v>
      </c>
      <c r="P402" s="71">
        <v>1997.2700000000009</v>
      </c>
      <c r="Q402" s="71">
        <v>1997.2500000000005</v>
      </c>
      <c r="R402" s="71">
        <v>2001.3500000000008</v>
      </c>
      <c r="S402" s="71">
        <v>1985.1200000000003</v>
      </c>
      <c r="T402" s="71">
        <v>1971.56</v>
      </c>
      <c r="U402" s="71">
        <v>1969.4700000000007</v>
      </c>
      <c r="V402" s="71">
        <v>1949.6600000000003</v>
      </c>
      <c r="W402" s="71">
        <v>1805.02</v>
      </c>
      <c r="X402" s="71">
        <v>1614.7200000000003</v>
      </c>
      <c r="Y402" s="71">
        <v>1339.9300000000003</v>
      </c>
    </row>
    <row r="403" spans="1:25" x14ac:dyDescent="0.2">
      <c r="A403" s="33">
        <v>44908</v>
      </c>
      <c r="B403" s="71">
        <v>1262.9299999999998</v>
      </c>
      <c r="C403" s="71">
        <v>1200.8899999999999</v>
      </c>
      <c r="D403" s="71">
        <v>1148.0500000000002</v>
      </c>
      <c r="E403" s="71">
        <v>1154.9299999999998</v>
      </c>
      <c r="F403" s="71">
        <v>1228.81</v>
      </c>
      <c r="G403" s="71">
        <v>1349.13</v>
      </c>
      <c r="H403" s="71">
        <v>1562.2799999999997</v>
      </c>
      <c r="I403" s="71">
        <v>1843.0000000000005</v>
      </c>
      <c r="J403" s="71">
        <v>1946.1400000000008</v>
      </c>
      <c r="K403" s="71">
        <v>1970.3800000000006</v>
      </c>
      <c r="L403" s="71">
        <v>1977.98</v>
      </c>
      <c r="M403" s="71">
        <v>1973.65</v>
      </c>
      <c r="N403" s="71">
        <v>1956.9300000000007</v>
      </c>
      <c r="O403" s="71">
        <v>1976.1200000000003</v>
      </c>
      <c r="P403" s="71">
        <v>1953.8500000000008</v>
      </c>
      <c r="Q403" s="71">
        <v>1953.8400000000006</v>
      </c>
      <c r="R403" s="71">
        <v>1957.4</v>
      </c>
      <c r="S403" s="71">
        <v>1946.8400000000006</v>
      </c>
      <c r="T403" s="71">
        <v>1934.8000000000006</v>
      </c>
      <c r="U403" s="71">
        <v>1932.9200000000005</v>
      </c>
      <c r="V403" s="71">
        <v>1875.65</v>
      </c>
      <c r="W403" s="71">
        <v>1776.7200000000003</v>
      </c>
      <c r="X403" s="71">
        <v>1494.79</v>
      </c>
      <c r="Y403" s="71">
        <v>1299.08</v>
      </c>
    </row>
    <row r="404" spans="1:25" x14ac:dyDescent="0.2">
      <c r="A404" s="33">
        <v>44909</v>
      </c>
      <c r="B404" s="71">
        <v>1234.17</v>
      </c>
      <c r="C404" s="71">
        <v>1174.17</v>
      </c>
      <c r="D404" s="71">
        <v>1143.54</v>
      </c>
      <c r="E404" s="71">
        <v>1147.3400000000001</v>
      </c>
      <c r="F404" s="71">
        <v>1211.2200000000003</v>
      </c>
      <c r="G404" s="71">
        <v>1325.81</v>
      </c>
      <c r="H404" s="71">
        <v>1545.79</v>
      </c>
      <c r="I404" s="71">
        <v>1768.9300000000003</v>
      </c>
      <c r="J404" s="71">
        <v>1915.9100000000003</v>
      </c>
      <c r="K404" s="71">
        <v>1949.98</v>
      </c>
      <c r="L404" s="71">
        <v>1951.98</v>
      </c>
      <c r="M404" s="71">
        <v>1949.9500000000003</v>
      </c>
      <c r="N404" s="71">
        <v>1942.2500000000005</v>
      </c>
      <c r="O404" s="71">
        <v>1948.7500000000005</v>
      </c>
      <c r="P404" s="71">
        <v>1937.1300000000006</v>
      </c>
      <c r="Q404" s="71">
        <v>1938.1800000000007</v>
      </c>
      <c r="R404" s="71">
        <v>1940.5000000000005</v>
      </c>
      <c r="S404" s="71">
        <v>1923.8900000000008</v>
      </c>
      <c r="T404" s="71">
        <v>1912.9900000000002</v>
      </c>
      <c r="U404" s="71">
        <v>1913.0800000000004</v>
      </c>
      <c r="V404" s="71">
        <v>1824.5200000000009</v>
      </c>
      <c r="W404" s="71">
        <v>1747.77</v>
      </c>
      <c r="X404" s="71">
        <v>1493.7799999999997</v>
      </c>
      <c r="Y404" s="71">
        <v>1312.1800000000003</v>
      </c>
    </row>
    <row r="405" spans="1:25" x14ac:dyDescent="0.2">
      <c r="A405" s="33">
        <v>44910</v>
      </c>
      <c r="B405" s="71">
        <v>1287.8800000000001</v>
      </c>
      <c r="C405" s="71">
        <v>1238.4499999999998</v>
      </c>
      <c r="D405" s="71">
        <v>1218.46</v>
      </c>
      <c r="E405" s="71">
        <v>1223.3600000000001</v>
      </c>
      <c r="F405" s="71">
        <v>1273.6400000000003</v>
      </c>
      <c r="G405" s="71">
        <v>1380.92</v>
      </c>
      <c r="H405" s="71">
        <v>1628.5299999999997</v>
      </c>
      <c r="I405" s="71">
        <v>1831.2100000000005</v>
      </c>
      <c r="J405" s="71">
        <v>1966.4500000000003</v>
      </c>
      <c r="K405" s="71">
        <v>1991.5900000000006</v>
      </c>
      <c r="L405" s="71">
        <v>1993.4300000000007</v>
      </c>
      <c r="M405" s="71">
        <v>1989.31</v>
      </c>
      <c r="N405" s="71">
        <v>1989.8200000000002</v>
      </c>
      <c r="O405" s="71">
        <v>1991.56</v>
      </c>
      <c r="P405" s="71">
        <v>1981.5400000000004</v>
      </c>
      <c r="Q405" s="71">
        <v>1982.81</v>
      </c>
      <c r="R405" s="71">
        <v>1984.6200000000003</v>
      </c>
      <c r="S405" s="71">
        <v>1969.3400000000006</v>
      </c>
      <c r="T405" s="71">
        <v>1963.4600000000005</v>
      </c>
      <c r="U405" s="71">
        <v>1959.9100000000003</v>
      </c>
      <c r="V405" s="71">
        <v>1897.06</v>
      </c>
      <c r="W405" s="71">
        <v>1788.7399999999998</v>
      </c>
      <c r="X405" s="71">
        <v>1567.7799999999997</v>
      </c>
      <c r="Y405" s="71">
        <v>1324.87</v>
      </c>
    </row>
    <row r="406" spans="1:25" x14ac:dyDescent="0.2">
      <c r="A406" s="33">
        <v>44911</v>
      </c>
      <c r="B406" s="71">
        <v>1292.6099999999997</v>
      </c>
      <c r="C406" s="71">
        <v>1240.1799999999998</v>
      </c>
      <c r="D406" s="71">
        <v>1219.42</v>
      </c>
      <c r="E406" s="71">
        <v>1226.4700000000003</v>
      </c>
      <c r="F406" s="71">
        <v>1279.23</v>
      </c>
      <c r="G406" s="71">
        <v>1356.63</v>
      </c>
      <c r="H406" s="71">
        <v>1664.38</v>
      </c>
      <c r="I406" s="71">
        <v>1869.1100000000001</v>
      </c>
      <c r="J406" s="71">
        <v>2055.8700000000003</v>
      </c>
      <c r="K406" s="71">
        <v>2083.7500000000005</v>
      </c>
      <c r="L406" s="71">
        <v>2085.6000000000008</v>
      </c>
      <c r="M406" s="71">
        <v>2085.8500000000008</v>
      </c>
      <c r="N406" s="71">
        <v>2077.4300000000007</v>
      </c>
      <c r="O406" s="71">
        <v>2084.0400000000004</v>
      </c>
      <c r="P406" s="71">
        <v>2059.1200000000003</v>
      </c>
      <c r="Q406" s="71">
        <v>2058.64</v>
      </c>
      <c r="R406" s="71">
        <v>2063.6000000000008</v>
      </c>
      <c r="S406" s="71">
        <v>2052.4500000000003</v>
      </c>
      <c r="T406" s="71">
        <v>2038.1400000000008</v>
      </c>
      <c r="U406" s="71">
        <v>2040.4300000000007</v>
      </c>
      <c r="V406" s="71">
        <v>1967.0400000000004</v>
      </c>
      <c r="W406" s="71">
        <v>1815.4300000000003</v>
      </c>
      <c r="X406" s="71">
        <v>1677.79</v>
      </c>
      <c r="Y406" s="71">
        <v>1469.5500000000002</v>
      </c>
    </row>
    <row r="407" spans="1:25" x14ac:dyDescent="0.2">
      <c r="A407" s="33">
        <v>44912</v>
      </c>
      <c r="B407" s="71">
        <v>1701.1800000000003</v>
      </c>
      <c r="C407" s="71">
        <v>1537.3199999999997</v>
      </c>
      <c r="D407" s="71">
        <v>1438.73</v>
      </c>
      <c r="E407" s="71">
        <v>1423.7799999999997</v>
      </c>
      <c r="F407" s="71">
        <v>1467.67</v>
      </c>
      <c r="G407" s="71">
        <v>1574.06</v>
      </c>
      <c r="H407" s="71">
        <v>1657.8599999999997</v>
      </c>
      <c r="I407" s="71">
        <v>1815.85</v>
      </c>
      <c r="J407" s="71">
        <v>1963.7700000000009</v>
      </c>
      <c r="K407" s="71">
        <v>2125.6299999999997</v>
      </c>
      <c r="L407" s="71">
        <v>2143.5000000000005</v>
      </c>
      <c r="M407" s="71">
        <v>2141.0800000000004</v>
      </c>
      <c r="N407" s="71">
        <v>2139.1299999999997</v>
      </c>
      <c r="O407" s="71">
        <v>2142.7999999999997</v>
      </c>
      <c r="P407" s="71">
        <v>2126.1299999999997</v>
      </c>
      <c r="Q407" s="71">
        <v>2128.23</v>
      </c>
      <c r="R407" s="71">
        <v>2131.610000000001</v>
      </c>
      <c r="S407" s="71">
        <v>2132.5000000000005</v>
      </c>
      <c r="T407" s="71">
        <v>2121.48</v>
      </c>
      <c r="U407" s="71">
        <v>2108.690000000001</v>
      </c>
      <c r="V407" s="71">
        <v>2076.15</v>
      </c>
      <c r="W407" s="71">
        <v>1939.1400000000008</v>
      </c>
      <c r="X407" s="71">
        <v>1769.77</v>
      </c>
      <c r="Y407" s="71">
        <v>1702.33</v>
      </c>
    </row>
    <row r="408" spans="1:25" x14ac:dyDescent="0.2">
      <c r="A408" s="33">
        <v>44913</v>
      </c>
      <c r="B408" s="71">
        <v>1480.08</v>
      </c>
      <c r="C408" s="71">
        <v>1391.8400000000001</v>
      </c>
      <c r="D408" s="71">
        <v>1320.83</v>
      </c>
      <c r="E408" s="71">
        <v>1294.1300000000001</v>
      </c>
      <c r="F408" s="71">
        <v>1329.75</v>
      </c>
      <c r="G408" s="71">
        <v>1389.6099999999997</v>
      </c>
      <c r="H408" s="71">
        <v>1417.5299999999997</v>
      </c>
      <c r="I408" s="71">
        <v>1589.0699999999997</v>
      </c>
      <c r="J408" s="71">
        <v>1792.2399999999998</v>
      </c>
      <c r="K408" s="71">
        <v>1922.1700000000005</v>
      </c>
      <c r="L408" s="71">
        <v>2042.2400000000002</v>
      </c>
      <c r="M408" s="71">
        <v>2049.3700000000003</v>
      </c>
      <c r="N408" s="71">
        <v>2049.2100000000005</v>
      </c>
      <c r="O408" s="71">
        <v>2053.4600000000005</v>
      </c>
      <c r="P408" s="71">
        <v>2039.1800000000007</v>
      </c>
      <c r="Q408" s="71">
        <v>2053.440000000001</v>
      </c>
      <c r="R408" s="71">
        <v>2068.4300000000007</v>
      </c>
      <c r="S408" s="71">
        <v>2069.2900000000004</v>
      </c>
      <c r="T408" s="71">
        <v>2061.1800000000007</v>
      </c>
      <c r="U408" s="71">
        <v>2046.1800000000007</v>
      </c>
      <c r="V408" s="71">
        <v>2035.6300000000006</v>
      </c>
      <c r="W408" s="71">
        <v>1951.8500000000008</v>
      </c>
      <c r="X408" s="71">
        <v>1756.6</v>
      </c>
      <c r="Y408" s="71">
        <v>1532.3000000000002</v>
      </c>
    </row>
    <row r="409" spans="1:25" x14ac:dyDescent="0.2">
      <c r="A409" s="33">
        <v>44914</v>
      </c>
      <c r="B409" s="71">
        <v>1360.88</v>
      </c>
      <c r="C409" s="71">
        <v>1282.79</v>
      </c>
      <c r="D409" s="71">
        <v>1233.9700000000003</v>
      </c>
      <c r="E409" s="71">
        <v>1274.92</v>
      </c>
      <c r="F409" s="71">
        <v>1321.7600000000002</v>
      </c>
      <c r="G409" s="71">
        <v>1458.29</v>
      </c>
      <c r="H409" s="71">
        <v>1725.71</v>
      </c>
      <c r="I409" s="71">
        <v>1869.06</v>
      </c>
      <c r="J409" s="71">
        <v>2036.06</v>
      </c>
      <c r="K409" s="71">
        <v>2057.1000000000008</v>
      </c>
      <c r="L409" s="71">
        <v>2066.5700000000002</v>
      </c>
      <c r="M409" s="71">
        <v>2065.15</v>
      </c>
      <c r="N409" s="71">
        <v>2052.8400000000006</v>
      </c>
      <c r="O409" s="71">
        <v>2059.5000000000005</v>
      </c>
      <c r="P409" s="71">
        <v>2042.3700000000003</v>
      </c>
      <c r="Q409" s="71">
        <v>2039.3800000000006</v>
      </c>
      <c r="R409" s="71">
        <v>2036.81</v>
      </c>
      <c r="S409" s="71">
        <v>2027.73</v>
      </c>
      <c r="T409" s="71">
        <v>2013.73</v>
      </c>
      <c r="U409" s="71">
        <v>2009.9</v>
      </c>
      <c r="V409" s="71">
        <v>1974.6200000000003</v>
      </c>
      <c r="W409" s="71">
        <v>1842.5400000000004</v>
      </c>
      <c r="X409" s="71">
        <v>1703.1</v>
      </c>
      <c r="Y409" s="71">
        <v>1427.27</v>
      </c>
    </row>
    <row r="410" spans="1:25" x14ac:dyDescent="0.2">
      <c r="A410" s="33">
        <v>44915</v>
      </c>
      <c r="B410" s="71">
        <v>1373.2600000000002</v>
      </c>
      <c r="C410" s="71">
        <v>1313.5699999999997</v>
      </c>
      <c r="D410" s="71">
        <v>1282.0100000000002</v>
      </c>
      <c r="E410" s="71">
        <v>1281.0699999999997</v>
      </c>
      <c r="F410" s="71">
        <v>1332.5100000000002</v>
      </c>
      <c r="G410" s="71">
        <v>1469.1400000000003</v>
      </c>
      <c r="H410" s="71">
        <v>1758.9300000000003</v>
      </c>
      <c r="I410" s="71">
        <v>1931.1000000000008</v>
      </c>
      <c r="J410" s="71">
        <v>2086.6700000000005</v>
      </c>
      <c r="K410" s="71">
        <v>2111.4699999999998</v>
      </c>
      <c r="L410" s="71">
        <v>2114.0900000000006</v>
      </c>
      <c r="M410" s="71">
        <v>2115.860000000001</v>
      </c>
      <c r="N410" s="71">
        <v>2105.9600000000005</v>
      </c>
      <c r="O410" s="71">
        <v>2117.9900000000002</v>
      </c>
      <c r="P410" s="71">
        <v>2102.190000000001</v>
      </c>
      <c r="Q410" s="71">
        <v>2104.3700000000003</v>
      </c>
      <c r="R410" s="71">
        <v>2099.9100000000003</v>
      </c>
      <c r="S410" s="71">
        <v>2094.7100000000005</v>
      </c>
      <c r="T410" s="71">
        <v>2081.48</v>
      </c>
      <c r="U410" s="71">
        <v>2081.48</v>
      </c>
      <c r="V410" s="71">
        <v>2055.14</v>
      </c>
      <c r="W410" s="71">
        <v>1955.2900000000004</v>
      </c>
      <c r="X410" s="71">
        <v>1750.6</v>
      </c>
      <c r="Y410" s="71">
        <v>1497.4</v>
      </c>
    </row>
    <row r="411" spans="1:25" x14ac:dyDescent="0.2">
      <c r="A411" s="33">
        <v>44916</v>
      </c>
      <c r="B411" s="71">
        <v>1408.9</v>
      </c>
      <c r="C411" s="71">
        <v>1355.33</v>
      </c>
      <c r="D411" s="71">
        <v>1289.3800000000001</v>
      </c>
      <c r="E411" s="71">
        <v>1296.42</v>
      </c>
      <c r="F411" s="71">
        <v>1388.5100000000002</v>
      </c>
      <c r="G411" s="71">
        <v>1550.88</v>
      </c>
      <c r="H411" s="71">
        <v>1769.7799999999997</v>
      </c>
      <c r="I411" s="71">
        <v>2005.9</v>
      </c>
      <c r="J411" s="71">
        <v>2162.7400000000002</v>
      </c>
      <c r="K411" s="71">
        <v>2189.0800000000004</v>
      </c>
      <c r="L411" s="71">
        <v>2187.0300000000011</v>
      </c>
      <c r="M411" s="71">
        <v>2185.73</v>
      </c>
      <c r="N411" s="71">
        <v>2186.0800000000004</v>
      </c>
      <c r="O411" s="71">
        <v>2186.73</v>
      </c>
      <c r="P411" s="71">
        <v>2173.4100000000003</v>
      </c>
      <c r="Q411" s="71">
        <v>2176.360000000001</v>
      </c>
      <c r="R411" s="71">
        <v>2176.1299999999997</v>
      </c>
      <c r="S411" s="71">
        <v>2160.9699999999998</v>
      </c>
      <c r="T411" s="71">
        <v>2151.2800000000011</v>
      </c>
      <c r="U411" s="71">
        <v>2131.7900000000004</v>
      </c>
      <c r="V411" s="71">
        <v>2041.9100000000003</v>
      </c>
      <c r="W411" s="71">
        <v>1955.940000000001</v>
      </c>
      <c r="X411" s="71">
        <v>1749.6599999999999</v>
      </c>
      <c r="Y411" s="71">
        <v>1549.5100000000002</v>
      </c>
    </row>
    <row r="412" spans="1:25" x14ac:dyDescent="0.2">
      <c r="A412" s="33">
        <v>44917</v>
      </c>
      <c r="B412" s="71">
        <v>1454.83</v>
      </c>
      <c r="C412" s="71">
        <v>1407.65</v>
      </c>
      <c r="D412" s="71">
        <v>1376.33</v>
      </c>
      <c r="E412" s="71">
        <v>1380.8599999999997</v>
      </c>
      <c r="F412" s="71">
        <v>1429.3199999999997</v>
      </c>
      <c r="G412" s="71">
        <v>1599.73</v>
      </c>
      <c r="H412" s="71">
        <v>1794.4</v>
      </c>
      <c r="I412" s="71">
        <v>2027.4900000000002</v>
      </c>
      <c r="J412" s="71">
        <v>2172.1600000000003</v>
      </c>
      <c r="K412" s="71">
        <v>2188.4500000000012</v>
      </c>
      <c r="L412" s="71">
        <v>2192.5700000000002</v>
      </c>
      <c r="M412" s="71">
        <v>2191.1800000000007</v>
      </c>
      <c r="N412" s="71">
        <v>2186.7800000000011</v>
      </c>
      <c r="O412" s="71">
        <v>2192.0200000000009</v>
      </c>
      <c r="P412" s="71">
        <v>2174.7199999999998</v>
      </c>
      <c r="Q412" s="71">
        <v>2173.110000000001</v>
      </c>
      <c r="R412" s="71">
        <v>2176.1299999999997</v>
      </c>
      <c r="S412" s="71">
        <v>2163.4699999999998</v>
      </c>
      <c r="T412" s="71">
        <v>2151.190000000001</v>
      </c>
      <c r="U412" s="71">
        <v>2147.6200000000003</v>
      </c>
      <c r="V412" s="71">
        <v>2077.81</v>
      </c>
      <c r="W412" s="71">
        <v>1947.56</v>
      </c>
      <c r="X412" s="71">
        <v>1806.8400000000001</v>
      </c>
      <c r="Y412" s="71">
        <v>1666.6599999999999</v>
      </c>
    </row>
    <row r="413" spans="1:25" x14ac:dyDescent="0.2">
      <c r="A413" s="33">
        <v>44918</v>
      </c>
      <c r="B413" s="71">
        <v>1523.7799999999997</v>
      </c>
      <c r="C413" s="71">
        <v>1478.71</v>
      </c>
      <c r="D413" s="71">
        <v>1434.6099999999997</v>
      </c>
      <c r="E413" s="71">
        <v>1439.15</v>
      </c>
      <c r="F413" s="71">
        <v>1515.88</v>
      </c>
      <c r="G413" s="71">
        <v>1648.0500000000002</v>
      </c>
      <c r="H413" s="71">
        <v>1834.5300000000002</v>
      </c>
      <c r="I413" s="71">
        <v>2044.190000000001</v>
      </c>
      <c r="J413" s="71">
        <v>2179.5000000000005</v>
      </c>
      <c r="K413" s="71">
        <v>2192.98</v>
      </c>
      <c r="L413" s="71">
        <v>2191.1000000000008</v>
      </c>
      <c r="M413" s="71">
        <v>2190.360000000001</v>
      </c>
      <c r="N413" s="71">
        <v>2190.4699999999998</v>
      </c>
      <c r="O413" s="71">
        <v>2191.1299999999997</v>
      </c>
      <c r="P413" s="71">
        <v>2179.860000000001</v>
      </c>
      <c r="Q413" s="71">
        <v>2182.110000000001</v>
      </c>
      <c r="R413" s="71">
        <v>2183.190000000001</v>
      </c>
      <c r="S413" s="71">
        <v>2172.6800000000007</v>
      </c>
      <c r="T413" s="71">
        <v>2164.73</v>
      </c>
      <c r="U413" s="71">
        <v>2167.8500000000008</v>
      </c>
      <c r="V413" s="71">
        <v>2113.6800000000007</v>
      </c>
      <c r="W413" s="71">
        <v>2028.2400000000002</v>
      </c>
      <c r="X413" s="71">
        <v>1887.940000000001</v>
      </c>
      <c r="Y413" s="71">
        <v>1724.7200000000003</v>
      </c>
    </row>
    <row r="414" spans="1:25" x14ac:dyDescent="0.2">
      <c r="A414" s="33">
        <v>44919</v>
      </c>
      <c r="B414" s="71">
        <v>1773.44</v>
      </c>
      <c r="C414" s="71">
        <v>1711.4700000000003</v>
      </c>
      <c r="D414" s="71">
        <v>1602.5500000000002</v>
      </c>
      <c r="E414" s="71">
        <v>1558.8900000000003</v>
      </c>
      <c r="F414" s="71">
        <v>1618.92</v>
      </c>
      <c r="G414" s="71">
        <v>1683.92</v>
      </c>
      <c r="H414" s="71">
        <v>1766.3400000000001</v>
      </c>
      <c r="I414" s="71">
        <v>1891.3600000000001</v>
      </c>
      <c r="J414" s="71">
        <v>2201.1600000000003</v>
      </c>
      <c r="K414" s="71">
        <v>2278.6800000000007</v>
      </c>
      <c r="L414" s="71">
        <v>2300.7700000000009</v>
      </c>
      <c r="M414" s="71">
        <v>2294.23</v>
      </c>
      <c r="N414" s="71">
        <v>2295.4</v>
      </c>
      <c r="O414" s="71">
        <v>2301.3799999999997</v>
      </c>
      <c r="P414" s="71">
        <v>2284.1200000000003</v>
      </c>
      <c r="Q414" s="71">
        <v>2292.64</v>
      </c>
      <c r="R414" s="71">
        <v>2301.5200000000009</v>
      </c>
      <c r="S414" s="71">
        <v>2298.1600000000003</v>
      </c>
      <c r="T414" s="71">
        <v>2281.0000000000005</v>
      </c>
      <c r="U414" s="71">
        <v>2253.7600000000007</v>
      </c>
      <c r="V414" s="71">
        <v>2230.6700000000005</v>
      </c>
      <c r="W414" s="71">
        <v>2128.860000000001</v>
      </c>
      <c r="X414" s="71">
        <v>1953.190000000001</v>
      </c>
      <c r="Y414" s="71">
        <v>1754.8599999999997</v>
      </c>
    </row>
    <row r="415" spans="1:25" x14ac:dyDescent="0.2">
      <c r="A415" s="33">
        <v>44920</v>
      </c>
      <c r="B415" s="71">
        <v>1718.8400000000001</v>
      </c>
      <c r="C415" s="71">
        <v>1562.85</v>
      </c>
      <c r="D415" s="71">
        <v>1466.12</v>
      </c>
      <c r="E415" s="71">
        <v>1448.0299999999997</v>
      </c>
      <c r="F415" s="71">
        <v>1475.0100000000002</v>
      </c>
      <c r="G415" s="71">
        <v>1553.3599999999997</v>
      </c>
      <c r="H415" s="71">
        <v>1615.4099999999999</v>
      </c>
      <c r="I415" s="71">
        <v>1747.62</v>
      </c>
      <c r="J415" s="71">
        <v>1900.0200000000009</v>
      </c>
      <c r="K415" s="71">
        <v>2054.64</v>
      </c>
      <c r="L415" s="71">
        <v>2198.8500000000008</v>
      </c>
      <c r="M415" s="71">
        <v>2196.9</v>
      </c>
      <c r="N415" s="71">
        <v>2187.73</v>
      </c>
      <c r="O415" s="71">
        <v>2220.3300000000004</v>
      </c>
      <c r="P415" s="71">
        <v>2201.6299999999997</v>
      </c>
      <c r="Q415" s="71">
        <v>2225.7100000000005</v>
      </c>
      <c r="R415" s="71">
        <v>2236.3400000000006</v>
      </c>
      <c r="S415" s="71">
        <v>2243.110000000001</v>
      </c>
      <c r="T415" s="71">
        <v>2230.7000000000012</v>
      </c>
      <c r="U415" s="71">
        <v>2216.31</v>
      </c>
      <c r="V415" s="71">
        <v>2188.940000000001</v>
      </c>
      <c r="W415" s="71">
        <v>2100.0800000000004</v>
      </c>
      <c r="X415" s="71">
        <v>1871.1300000000006</v>
      </c>
      <c r="Y415" s="71">
        <v>1716.4499999999998</v>
      </c>
    </row>
    <row r="416" spans="1:25" x14ac:dyDescent="0.2">
      <c r="A416" s="33">
        <v>44921</v>
      </c>
      <c r="B416" s="71">
        <v>1451.7600000000002</v>
      </c>
      <c r="C416" s="71">
        <v>1388.6999999999998</v>
      </c>
      <c r="D416" s="71">
        <v>1331.85</v>
      </c>
      <c r="E416" s="71">
        <v>1330.42</v>
      </c>
      <c r="F416" s="71">
        <v>1406.2399999999998</v>
      </c>
      <c r="G416" s="71">
        <v>1553.37</v>
      </c>
      <c r="H416" s="71">
        <v>1724.79</v>
      </c>
      <c r="I416" s="71">
        <v>2058.7199999999998</v>
      </c>
      <c r="J416" s="71">
        <v>2197.4500000000012</v>
      </c>
      <c r="K416" s="71">
        <v>2194.7999999999997</v>
      </c>
      <c r="L416" s="71">
        <v>2200.1700000000005</v>
      </c>
      <c r="M416" s="71">
        <v>2199.7999999999997</v>
      </c>
      <c r="N416" s="71">
        <v>2192.14</v>
      </c>
      <c r="O416" s="71">
        <v>2197.73</v>
      </c>
      <c r="P416" s="71">
        <v>2193.9</v>
      </c>
      <c r="Q416" s="71">
        <v>2196.360000000001</v>
      </c>
      <c r="R416" s="71">
        <v>2192.7700000000009</v>
      </c>
      <c r="S416" s="71">
        <v>2188.4500000000012</v>
      </c>
      <c r="T416" s="71">
        <v>2188.940000000001</v>
      </c>
      <c r="U416" s="71">
        <v>2187.3500000000008</v>
      </c>
      <c r="V416" s="71">
        <v>2171.81</v>
      </c>
      <c r="W416" s="71">
        <v>2011.3900000000008</v>
      </c>
      <c r="X416" s="71">
        <v>1777.4099999999999</v>
      </c>
      <c r="Y416" s="71">
        <v>1623.27</v>
      </c>
    </row>
    <row r="417" spans="1:25" x14ac:dyDescent="0.2">
      <c r="A417" s="33">
        <v>44922</v>
      </c>
      <c r="B417" s="71">
        <v>1395.46</v>
      </c>
      <c r="C417" s="71">
        <v>1310</v>
      </c>
      <c r="D417" s="71">
        <v>1279.3599999999997</v>
      </c>
      <c r="E417" s="71">
        <v>1284.3000000000002</v>
      </c>
      <c r="F417" s="71">
        <v>1344.1999999999998</v>
      </c>
      <c r="G417" s="71">
        <v>1488.6400000000003</v>
      </c>
      <c r="H417" s="71">
        <v>1745.0699999999997</v>
      </c>
      <c r="I417" s="71">
        <v>1892.6300000000006</v>
      </c>
      <c r="J417" s="71">
        <v>2052.8000000000006</v>
      </c>
      <c r="K417" s="71">
        <v>2108.98</v>
      </c>
      <c r="L417" s="71">
        <v>2105.1000000000008</v>
      </c>
      <c r="M417" s="71">
        <v>2105.0000000000005</v>
      </c>
      <c r="N417" s="71">
        <v>2129.4900000000002</v>
      </c>
      <c r="O417" s="71">
        <v>2127.6000000000008</v>
      </c>
      <c r="P417" s="71">
        <v>2058.48</v>
      </c>
      <c r="Q417" s="71">
        <v>2041.0400000000004</v>
      </c>
      <c r="R417" s="71">
        <v>2108.6200000000003</v>
      </c>
      <c r="S417" s="71">
        <v>2118.4900000000002</v>
      </c>
      <c r="T417" s="71">
        <v>2097.39</v>
      </c>
      <c r="U417" s="71">
        <v>2097.23</v>
      </c>
      <c r="V417" s="71">
        <v>1995.6700000000005</v>
      </c>
      <c r="W417" s="71">
        <v>1887.7000000000003</v>
      </c>
      <c r="X417" s="71">
        <v>1705.3000000000002</v>
      </c>
      <c r="Y417" s="71">
        <v>1412.3199999999997</v>
      </c>
    </row>
    <row r="418" spans="1:25" x14ac:dyDescent="0.2">
      <c r="A418" s="33">
        <v>44923</v>
      </c>
      <c r="B418" s="71">
        <v>1321.65</v>
      </c>
      <c r="C418" s="71">
        <v>1281.0900000000001</v>
      </c>
      <c r="D418" s="71">
        <v>1240.0500000000002</v>
      </c>
      <c r="E418" s="71">
        <v>1243.02</v>
      </c>
      <c r="F418" s="71">
        <v>1319.5500000000002</v>
      </c>
      <c r="G418" s="71">
        <v>1399.3900000000003</v>
      </c>
      <c r="H418" s="71">
        <v>1594.1599999999999</v>
      </c>
      <c r="I418" s="71">
        <v>1882.3900000000008</v>
      </c>
      <c r="J418" s="71">
        <v>1982.5000000000005</v>
      </c>
      <c r="K418" s="71">
        <v>2040.98</v>
      </c>
      <c r="L418" s="71">
        <v>2059.7800000000011</v>
      </c>
      <c r="M418" s="71">
        <v>2070.190000000001</v>
      </c>
      <c r="N418" s="71">
        <v>2065.3799999999997</v>
      </c>
      <c r="O418" s="71">
        <v>2056.0300000000011</v>
      </c>
      <c r="P418" s="71">
        <v>2038.5700000000002</v>
      </c>
      <c r="Q418" s="71">
        <v>2060.56</v>
      </c>
      <c r="R418" s="71">
        <v>2049.15</v>
      </c>
      <c r="S418" s="71">
        <v>2065.73</v>
      </c>
      <c r="T418" s="71">
        <v>2041.3700000000003</v>
      </c>
      <c r="U418" s="71">
        <v>1994.5800000000004</v>
      </c>
      <c r="V418" s="71">
        <v>1975.3000000000006</v>
      </c>
      <c r="W418" s="71">
        <v>1890.1800000000007</v>
      </c>
      <c r="X418" s="71">
        <v>1699.83</v>
      </c>
      <c r="Y418" s="71">
        <v>1404.85</v>
      </c>
    </row>
    <row r="419" spans="1:25" x14ac:dyDescent="0.2">
      <c r="A419" s="33">
        <v>44924</v>
      </c>
      <c r="B419" s="71">
        <v>1345.6099999999997</v>
      </c>
      <c r="C419" s="71">
        <v>1294.94</v>
      </c>
      <c r="D419" s="71">
        <v>1243.0900000000001</v>
      </c>
      <c r="E419" s="71">
        <v>1261.1500000000001</v>
      </c>
      <c r="F419" s="71">
        <v>1322.94</v>
      </c>
      <c r="G419" s="71">
        <v>1518.9099999999999</v>
      </c>
      <c r="H419" s="71">
        <v>1638.02</v>
      </c>
      <c r="I419" s="71">
        <v>1916.9300000000007</v>
      </c>
      <c r="J419" s="71">
        <v>2024.48</v>
      </c>
      <c r="K419" s="71">
        <v>2010.1600000000003</v>
      </c>
      <c r="L419" s="71">
        <v>2024.7000000000003</v>
      </c>
      <c r="M419" s="71">
        <v>2043.690000000001</v>
      </c>
      <c r="N419" s="71">
        <v>2036.7900000000004</v>
      </c>
      <c r="O419" s="71">
        <v>2039.0500000000006</v>
      </c>
      <c r="P419" s="71">
        <v>2038.31</v>
      </c>
      <c r="Q419" s="71">
        <v>2073.5100000000007</v>
      </c>
      <c r="R419" s="71">
        <v>2068.64</v>
      </c>
      <c r="S419" s="71">
        <v>2049.7200000000007</v>
      </c>
      <c r="T419" s="71">
        <v>2039.9200000000005</v>
      </c>
      <c r="U419" s="71">
        <v>2036.0000000000005</v>
      </c>
      <c r="V419" s="71">
        <v>1975.31</v>
      </c>
      <c r="W419" s="71">
        <v>1970.2200000000007</v>
      </c>
      <c r="X419" s="71">
        <v>1766.9099999999999</v>
      </c>
      <c r="Y419" s="71">
        <v>1461.38</v>
      </c>
    </row>
    <row r="420" spans="1:25" x14ac:dyDescent="0.2">
      <c r="A420" s="33">
        <v>44925</v>
      </c>
      <c r="B420" s="71">
        <v>1319.7399999999998</v>
      </c>
      <c r="C420" s="71">
        <v>1276.8599999999997</v>
      </c>
      <c r="D420" s="71">
        <v>1228.5699999999997</v>
      </c>
      <c r="E420" s="71">
        <v>1260.5299999999997</v>
      </c>
      <c r="F420" s="71">
        <v>1313.8900000000003</v>
      </c>
      <c r="G420" s="71">
        <v>1407.48</v>
      </c>
      <c r="H420" s="71">
        <v>1573.33</v>
      </c>
      <c r="I420" s="71">
        <v>1836.48</v>
      </c>
      <c r="J420" s="71">
        <v>1932.690000000001</v>
      </c>
      <c r="K420" s="71">
        <v>1946.0700000000002</v>
      </c>
      <c r="L420" s="71">
        <v>1952.5000000000005</v>
      </c>
      <c r="M420" s="71">
        <v>1954.2600000000007</v>
      </c>
      <c r="N420" s="71">
        <v>1942.1300000000006</v>
      </c>
      <c r="O420" s="71">
        <v>1921.0400000000004</v>
      </c>
      <c r="P420" s="71">
        <v>1914.81</v>
      </c>
      <c r="Q420" s="71">
        <v>1917.48</v>
      </c>
      <c r="R420" s="71">
        <v>1927.0200000000009</v>
      </c>
      <c r="S420" s="71">
        <v>1921.3400000000006</v>
      </c>
      <c r="T420" s="71">
        <v>1916.4700000000007</v>
      </c>
      <c r="U420" s="71">
        <v>1911.48</v>
      </c>
      <c r="V420" s="71">
        <v>1912.8800000000006</v>
      </c>
      <c r="W420" s="71">
        <v>1909.1700000000005</v>
      </c>
      <c r="X420" s="71">
        <v>1733.21</v>
      </c>
      <c r="Y420" s="71">
        <v>1406.0699999999997</v>
      </c>
    </row>
    <row r="421" spans="1:25" x14ac:dyDescent="0.2">
      <c r="A421" s="33">
        <v>44926</v>
      </c>
      <c r="B421" s="71">
        <v>1399.54</v>
      </c>
      <c r="C421" s="71">
        <v>1338.63</v>
      </c>
      <c r="D421" s="71">
        <v>1259.1999999999998</v>
      </c>
      <c r="E421" s="71">
        <v>1256.5500000000002</v>
      </c>
      <c r="F421" s="71">
        <v>1262.96</v>
      </c>
      <c r="G421" s="71">
        <v>1321.21</v>
      </c>
      <c r="H421" s="71">
        <v>1343.04</v>
      </c>
      <c r="I421" s="71">
        <v>1448.8199999999997</v>
      </c>
      <c r="J421" s="71">
        <v>1647.67</v>
      </c>
      <c r="K421" s="71">
        <v>1796.96</v>
      </c>
      <c r="L421" s="71">
        <v>1769.73</v>
      </c>
      <c r="M421" s="71">
        <v>1759.33</v>
      </c>
      <c r="N421" s="71">
        <v>1761.0900000000001</v>
      </c>
      <c r="O421" s="71">
        <v>1762.1800000000003</v>
      </c>
      <c r="P421" s="71">
        <v>1778.33</v>
      </c>
      <c r="Q421" s="71">
        <v>1775.0500000000002</v>
      </c>
      <c r="R421" s="71">
        <v>1758.8900000000003</v>
      </c>
      <c r="S421" s="71">
        <v>1759.8000000000002</v>
      </c>
      <c r="T421" s="71">
        <v>1858.9200000000005</v>
      </c>
      <c r="U421" s="71">
        <v>1858.1200000000003</v>
      </c>
      <c r="V421" s="71">
        <v>1797.79</v>
      </c>
      <c r="W421" s="71">
        <v>1821.0000000000005</v>
      </c>
      <c r="X421" s="71">
        <v>1637.0100000000002</v>
      </c>
      <c r="Y421" s="71">
        <v>1403.71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23" t="s">
        <v>59</v>
      </c>
      <c r="B424" s="220" t="s">
        <v>12</v>
      </c>
      <c r="C424" s="221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2"/>
    </row>
    <row r="425" spans="1:25" ht="24.75" thickBot="1" x14ac:dyDescent="0.25">
      <c r="A425" s="305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44896</v>
      </c>
      <c r="B426" s="27">
        <v>0</v>
      </c>
      <c r="C426" s="14">
        <v>58.47</v>
      </c>
      <c r="D426" s="14">
        <v>87.26</v>
      </c>
      <c r="E426" s="14">
        <v>92.57</v>
      </c>
      <c r="F426" s="14">
        <v>220.78</v>
      </c>
      <c r="G426" s="14">
        <v>148.69</v>
      </c>
      <c r="H426" s="14">
        <v>88.79</v>
      </c>
      <c r="I426" s="14">
        <v>108.03</v>
      </c>
      <c r="J426" s="14">
        <v>44.21</v>
      </c>
      <c r="K426" s="14">
        <v>2.14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0</v>
      </c>
    </row>
    <row r="427" spans="1:25" x14ac:dyDescent="0.2">
      <c r="A427" s="33">
        <v>44897</v>
      </c>
      <c r="B427" s="29">
        <v>0</v>
      </c>
      <c r="C427" s="19">
        <v>0</v>
      </c>
      <c r="D427" s="19">
        <v>24.94</v>
      </c>
      <c r="E427" s="19">
        <v>90.81</v>
      </c>
      <c r="F427" s="19">
        <v>101.85</v>
      </c>
      <c r="G427" s="19">
        <v>111.13</v>
      </c>
      <c r="H427" s="19">
        <v>156.51</v>
      </c>
      <c r="I427" s="19">
        <v>97.68</v>
      </c>
      <c r="J427" s="19">
        <v>16.46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1.39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44898</v>
      </c>
      <c r="B428" s="29">
        <v>11.29</v>
      </c>
      <c r="C428" s="19">
        <v>77.88</v>
      </c>
      <c r="D428" s="19">
        <v>45.94</v>
      </c>
      <c r="E428" s="19">
        <v>87.34</v>
      </c>
      <c r="F428" s="19">
        <v>175.89</v>
      </c>
      <c r="G428" s="19">
        <v>208.37</v>
      </c>
      <c r="H428" s="19">
        <v>343.5</v>
      </c>
      <c r="I428" s="19">
        <v>293.08</v>
      </c>
      <c r="J428" s="19">
        <v>211.83</v>
      </c>
      <c r="K428" s="19">
        <v>162.36000000000001</v>
      </c>
      <c r="L428" s="19">
        <v>193.14</v>
      </c>
      <c r="M428" s="19">
        <v>179.71</v>
      </c>
      <c r="N428" s="19">
        <v>190.04</v>
      </c>
      <c r="O428" s="19">
        <v>185.29</v>
      </c>
      <c r="P428" s="19">
        <v>191.63</v>
      </c>
      <c r="Q428" s="19">
        <v>208.53</v>
      </c>
      <c r="R428" s="19">
        <v>187.74</v>
      </c>
      <c r="S428" s="19">
        <v>148.93</v>
      </c>
      <c r="T428" s="19">
        <v>119.19</v>
      </c>
      <c r="U428" s="19">
        <v>10.8</v>
      </c>
      <c r="V428" s="19">
        <v>0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44899</v>
      </c>
      <c r="B429" s="29">
        <v>31.32</v>
      </c>
      <c r="C429" s="19">
        <v>1.78</v>
      </c>
      <c r="D429" s="19">
        <v>20.77</v>
      </c>
      <c r="E429" s="19">
        <v>56.92</v>
      </c>
      <c r="F429" s="19">
        <v>117.75</v>
      </c>
      <c r="G429" s="19">
        <v>167.58</v>
      </c>
      <c r="H429" s="19">
        <v>220.23</v>
      </c>
      <c r="I429" s="19">
        <v>315.36</v>
      </c>
      <c r="J429" s="19">
        <v>215.63</v>
      </c>
      <c r="K429" s="19">
        <v>90.83</v>
      </c>
      <c r="L429" s="19">
        <v>50.47</v>
      </c>
      <c r="M429" s="19">
        <v>50.08</v>
      </c>
      <c r="N429" s="19">
        <v>67.59</v>
      </c>
      <c r="O429" s="19">
        <v>66.930000000000007</v>
      </c>
      <c r="P429" s="19">
        <v>78.42</v>
      </c>
      <c r="Q429" s="19">
        <v>62.31</v>
      </c>
      <c r="R429" s="19">
        <v>90.79</v>
      </c>
      <c r="S429" s="19">
        <v>33.89</v>
      </c>
      <c r="T429" s="19">
        <v>0.15</v>
      </c>
      <c r="U429" s="19">
        <v>0</v>
      </c>
      <c r="V429" s="19">
        <v>0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44900</v>
      </c>
      <c r="B430" s="29">
        <v>0</v>
      </c>
      <c r="C430" s="19">
        <v>0</v>
      </c>
      <c r="D430" s="19">
        <v>0</v>
      </c>
      <c r="E430" s="19">
        <v>35.15</v>
      </c>
      <c r="F430" s="19">
        <v>144.91</v>
      </c>
      <c r="G430" s="19">
        <v>319.13</v>
      </c>
      <c r="H430" s="19">
        <v>336.43</v>
      </c>
      <c r="I430" s="19">
        <v>255.93</v>
      </c>
      <c r="J430" s="19">
        <v>242.31</v>
      </c>
      <c r="K430" s="19">
        <v>207.63</v>
      </c>
      <c r="L430" s="19">
        <v>191.89</v>
      </c>
      <c r="M430" s="19">
        <v>202.62</v>
      </c>
      <c r="N430" s="19">
        <v>237.16</v>
      </c>
      <c r="O430" s="19">
        <v>234.19</v>
      </c>
      <c r="P430" s="19">
        <v>196.24</v>
      </c>
      <c r="Q430" s="19">
        <v>240.31</v>
      </c>
      <c r="R430" s="19">
        <v>237.68</v>
      </c>
      <c r="S430" s="19">
        <v>211.4</v>
      </c>
      <c r="T430" s="19">
        <v>144.96</v>
      </c>
      <c r="U430" s="19">
        <v>90.5</v>
      </c>
      <c r="V430" s="19">
        <v>0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44901</v>
      </c>
      <c r="B431" s="29">
        <v>0</v>
      </c>
      <c r="C431" s="19">
        <v>0</v>
      </c>
      <c r="D431" s="19">
        <v>28.77</v>
      </c>
      <c r="E431" s="19">
        <v>64.97</v>
      </c>
      <c r="F431" s="19">
        <v>174.09</v>
      </c>
      <c r="G431" s="19">
        <v>238.78</v>
      </c>
      <c r="H431" s="19">
        <v>171.65</v>
      </c>
      <c r="I431" s="19">
        <v>210.03</v>
      </c>
      <c r="J431" s="19">
        <v>263.02999999999997</v>
      </c>
      <c r="K431" s="19">
        <v>249.79</v>
      </c>
      <c r="L431" s="19">
        <v>169.99</v>
      </c>
      <c r="M431" s="19">
        <v>198.04</v>
      </c>
      <c r="N431" s="19">
        <v>200.06</v>
      </c>
      <c r="O431" s="19">
        <v>197.8</v>
      </c>
      <c r="P431" s="19">
        <v>229.27</v>
      </c>
      <c r="Q431" s="19">
        <v>216.99</v>
      </c>
      <c r="R431" s="19">
        <v>203.87</v>
      </c>
      <c r="S431" s="19">
        <v>134.61000000000001</v>
      </c>
      <c r="T431" s="19">
        <v>47.97</v>
      </c>
      <c r="U431" s="19">
        <v>0</v>
      </c>
      <c r="V431" s="19">
        <v>0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44902</v>
      </c>
      <c r="B432" s="29">
        <v>0</v>
      </c>
      <c r="C432" s="19">
        <v>0</v>
      </c>
      <c r="D432" s="19">
        <v>10.43</v>
      </c>
      <c r="E432" s="19">
        <v>24.72</v>
      </c>
      <c r="F432" s="19">
        <v>105.24</v>
      </c>
      <c r="G432" s="19">
        <v>218.02</v>
      </c>
      <c r="H432" s="19">
        <v>249.13</v>
      </c>
      <c r="I432" s="19">
        <v>122.24</v>
      </c>
      <c r="J432" s="19">
        <v>147.4</v>
      </c>
      <c r="K432" s="19">
        <v>95.69</v>
      </c>
      <c r="L432" s="19">
        <v>133.99</v>
      </c>
      <c r="M432" s="19">
        <v>127.48</v>
      </c>
      <c r="N432" s="19">
        <v>152.94999999999999</v>
      </c>
      <c r="O432" s="19">
        <v>150.27000000000001</v>
      </c>
      <c r="P432" s="19">
        <v>162.11000000000001</v>
      </c>
      <c r="Q432" s="19">
        <v>151.75</v>
      </c>
      <c r="R432" s="19">
        <v>142.54</v>
      </c>
      <c r="S432" s="19">
        <v>103.67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44903</v>
      </c>
      <c r="B433" s="29">
        <v>0</v>
      </c>
      <c r="C433" s="19">
        <v>8.07</v>
      </c>
      <c r="D433" s="19">
        <v>37.86</v>
      </c>
      <c r="E433" s="19">
        <v>47.49</v>
      </c>
      <c r="F433" s="19">
        <v>133.54</v>
      </c>
      <c r="G433" s="19">
        <v>246.54</v>
      </c>
      <c r="H433" s="19">
        <v>184.54</v>
      </c>
      <c r="I433" s="19">
        <v>120.27</v>
      </c>
      <c r="J433" s="19">
        <v>104.55</v>
      </c>
      <c r="K433" s="19">
        <v>112.51</v>
      </c>
      <c r="L433" s="19">
        <v>24.18</v>
      </c>
      <c r="M433" s="19">
        <v>0.14000000000000001</v>
      </c>
      <c r="N433" s="19">
        <v>9.34</v>
      </c>
      <c r="O433" s="19">
        <v>6.53</v>
      </c>
      <c r="P433" s="19">
        <v>19.78</v>
      </c>
      <c r="Q433" s="19">
        <v>29.73</v>
      </c>
      <c r="R433" s="19">
        <v>18.41</v>
      </c>
      <c r="S433" s="19">
        <v>29.98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20">
        <v>0</v>
      </c>
    </row>
    <row r="434" spans="1:25" x14ac:dyDescent="0.2">
      <c r="A434" s="33">
        <v>44904</v>
      </c>
      <c r="B434" s="29">
        <v>0</v>
      </c>
      <c r="C434" s="19">
        <v>0</v>
      </c>
      <c r="D434" s="19">
        <v>29.24</v>
      </c>
      <c r="E434" s="19">
        <v>53.36</v>
      </c>
      <c r="F434" s="19">
        <v>86.23</v>
      </c>
      <c r="G434" s="19">
        <v>160.44</v>
      </c>
      <c r="H434" s="19">
        <v>156.97999999999999</v>
      </c>
      <c r="I434" s="19">
        <v>114.14</v>
      </c>
      <c r="J434" s="19">
        <v>65.989999999999995</v>
      </c>
      <c r="K434" s="19">
        <v>8.92</v>
      </c>
      <c r="L434" s="19">
        <v>22</v>
      </c>
      <c r="M434" s="19">
        <v>17.760000000000002</v>
      </c>
      <c r="N434" s="19">
        <v>29.26</v>
      </c>
      <c r="O434" s="19">
        <v>31.73</v>
      </c>
      <c r="P434" s="19">
        <v>37.32</v>
      </c>
      <c r="Q434" s="19">
        <v>38.950000000000003</v>
      </c>
      <c r="R434" s="19">
        <v>37.86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20">
        <v>0</v>
      </c>
    </row>
    <row r="435" spans="1:25" x14ac:dyDescent="0.2">
      <c r="A435" s="33">
        <v>44905</v>
      </c>
      <c r="B435" s="29">
        <v>0</v>
      </c>
      <c r="C435" s="19">
        <v>6.04</v>
      </c>
      <c r="D435" s="19">
        <v>7.53</v>
      </c>
      <c r="E435" s="19">
        <v>29.58</v>
      </c>
      <c r="F435" s="19">
        <v>36.49</v>
      </c>
      <c r="G435" s="19">
        <v>49.45</v>
      </c>
      <c r="H435" s="19">
        <v>35.619999999999997</v>
      </c>
      <c r="I435" s="19">
        <v>12.31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4.2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44906</v>
      </c>
      <c r="B436" s="29">
        <v>0</v>
      </c>
      <c r="C436" s="19">
        <v>0</v>
      </c>
      <c r="D436" s="19">
        <v>0</v>
      </c>
      <c r="E436" s="19">
        <v>1.64</v>
      </c>
      <c r="F436" s="19">
        <v>0</v>
      </c>
      <c r="G436" s="19">
        <v>0</v>
      </c>
      <c r="H436" s="19">
        <v>15.72</v>
      </c>
      <c r="I436" s="19">
        <v>3.24</v>
      </c>
      <c r="J436" s="19">
        <v>79.41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44907</v>
      </c>
      <c r="B437" s="29">
        <v>0</v>
      </c>
      <c r="C437" s="19">
        <v>0</v>
      </c>
      <c r="D437" s="19">
        <v>0</v>
      </c>
      <c r="E437" s="19">
        <v>0</v>
      </c>
      <c r="F437" s="19">
        <v>8.5500000000000007</v>
      </c>
      <c r="G437" s="19">
        <v>94.37</v>
      </c>
      <c r="H437" s="19">
        <v>105.9</v>
      </c>
      <c r="I437" s="19">
        <v>35.94</v>
      </c>
      <c r="J437" s="19">
        <v>26.16</v>
      </c>
      <c r="K437" s="19">
        <v>18.43</v>
      </c>
      <c r="L437" s="19">
        <v>3.93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44908</v>
      </c>
      <c r="B438" s="29">
        <v>0</v>
      </c>
      <c r="C438" s="19">
        <v>0</v>
      </c>
      <c r="D438" s="19">
        <v>0</v>
      </c>
      <c r="E438" s="19">
        <v>0</v>
      </c>
      <c r="F438" s="19">
        <v>32.6</v>
      </c>
      <c r="G438" s="19">
        <v>135.35</v>
      </c>
      <c r="H438" s="19">
        <v>61.39</v>
      </c>
      <c r="I438" s="19">
        <v>14.16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12.37</v>
      </c>
      <c r="Y438" s="20">
        <v>0</v>
      </c>
    </row>
    <row r="439" spans="1:25" x14ac:dyDescent="0.2">
      <c r="A439" s="33">
        <v>44909</v>
      </c>
      <c r="B439" s="29">
        <v>12.88</v>
      </c>
      <c r="C439" s="19">
        <v>51.02</v>
      </c>
      <c r="D439" s="19">
        <v>17.02</v>
      </c>
      <c r="E439" s="19">
        <v>94.56</v>
      </c>
      <c r="F439" s="19">
        <v>134.62</v>
      </c>
      <c r="G439" s="19">
        <v>230.73</v>
      </c>
      <c r="H439" s="19">
        <v>261.25</v>
      </c>
      <c r="I439" s="19">
        <v>230.96</v>
      </c>
      <c r="J439" s="19">
        <v>147.05000000000001</v>
      </c>
      <c r="K439" s="19">
        <v>122.72</v>
      </c>
      <c r="L439" s="19">
        <v>100.43</v>
      </c>
      <c r="M439" s="19">
        <v>712.64</v>
      </c>
      <c r="N439" s="19">
        <v>342.95</v>
      </c>
      <c r="O439" s="19">
        <v>218.06</v>
      </c>
      <c r="P439" s="19">
        <v>119.46</v>
      </c>
      <c r="Q439" s="19">
        <v>116.33</v>
      </c>
      <c r="R439" s="19">
        <v>116.51</v>
      </c>
      <c r="S439" s="19">
        <v>97.63</v>
      </c>
      <c r="T439" s="19">
        <v>645.48</v>
      </c>
      <c r="U439" s="19">
        <v>0</v>
      </c>
      <c r="V439" s="19">
        <v>0</v>
      </c>
      <c r="W439" s="19">
        <v>11.11</v>
      </c>
      <c r="X439" s="19">
        <v>105.62</v>
      </c>
      <c r="Y439" s="20">
        <v>86.07</v>
      </c>
    </row>
    <row r="440" spans="1:25" x14ac:dyDescent="0.2">
      <c r="A440" s="33">
        <v>44910</v>
      </c>
      <c r="B440" s="29">
        <v>0</v>
      </c>
      <c r="C440" s="19">
        <v>0</v>
      </c>
      <c r="D440" s="19">
        <v>0</v>
      </c>
      <c r="E440" s="19">
        <v>11.34</v>
      </c>
      <c r="F440" s="19">
        <v>66.900000000000006</v>
      </c>
      <c r="G440" s="19">
        <v>151.86000000000001</v>
      </c>
      <c r="H440" s="19">
        <v>157.59</v>
      </c>
      <c r="I440" s="19">
        <v>138.46</v>
      </c>
      <c r="J440" s="19">
        <v>45.65</v>
      </c>
      <c r="K440" s="19">
        <v>14.08</v>
      </c>
      <c r="L440" s="19">
        <v>1.64</v>
      </c>
      <c r="M440" s="19">
        <v>1.74</v>
      </c>
      <c r="N440" s="19">
        <v>0</v>
      </c>
      <c r="O440" s="19">
        <v>0</v>
      </c>
      <c r="P440" s="19">
        <v>0</v>
      </c>
      <c r="Q440" s="19">
        <v>0</v>
      </c>
      <c r="R440" s="19">
        <v>1.63</v>
      </c>
      <c r="S440" s="19">
        <v>0</v>
      </c>
      <c r="T440" s="19">
        <v>0</v>
      </c>
      <c r="U440" s="19">
        <v>0</v>
      </c>
      <c r="V440" s="19">
        <v>9.3000000000000007</v>
      </c>
      <c r="W440" s="19">
        <v>0</v>
      </c>
      <c r="X440" s="19">
        <v>0</v>
      </c>
      <c r="Y440" s="20">
        <v>0</v>
      </c>
    </row>
    <row r="441" spans="1:25" x14ac:dyDescent="0.2">
      <c r="A441" s="33">
        <v>44911</v>
      </c>
      <c r="B441" s="29">
        <v>0</v>
      </c>
      <c r="C441" s="19">
        <v>0</v>
      </c>
      <c r="D441" s="19">
        <v>57.44</v>
      </c>
      <c r="E441" s="19">
        <v>112.33</v>
      </c>
      <c r="F441" s="19">
        <v>233.12</v>
      </c>
      <c r="G441" s="19">
        <v>385.92</v>
      </c>
      <c r="H441" s="19">
        <v>176.65</v>
      </c>
      <c r="I441" s="19">
        <v>286.47000000000003</v>
      </c>
      <c r="J441" s="19">
        <v>143.08000000000001</v>
      </c>
      <c r="K441" s="19">
        <v>167.73</v>
      </c>
      <c r="L441" s="19">
        <v>130.01</v>
      </c>
      <c r="M441" s="19">
        <v>110.1</v>
      </c>
      <c r="N441" s="19">
        <v>75.91</v>
      </c>
      <c r="O441" s="19">
        <v>56.29</v>
      </c>
      <c r="P441" s="19">
        <v>0</v>
      </c>
      <c r="Q441" s="19">
        <v>34.29</v>
      </c>
      <c r="R441" s="19">
        <v>22.61</v>
      </c>
      <c r="S441" s="19">
        <v>0.01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44912</v>
      </c>
      <c r="B442" s="29">
        <v>0</v>
      </c>
      <c r="C442" s="19">
        <v>0</v>
      </c>
      <c r="D442" s="19">
        <v>24.82</v>
      </c>
      <c r="E442" s="19">
        <v>0.83</v>
      </c>
      <c r="F442" s="19">
        <v>33.01</v>
      </c>
      <c r="G442" s="19">
        <v>34.1</v>
      </c>
      <c r="H442" s="19">
        <v>0</v>
      </c>
      <c r="I442" s="19">
        <v>0</v>
      </c>
      <c r="J442" s="19">
        <v>0.01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20">
        <v>0</v>
      </c>
    </row>
    <row r="443" spans="1:25" x14ac:dyDescent="0.2">
      <c r="A443" s="33">
        <v>44913</v>
      </c>
      <c r="B443" s="29">
        <v>0</v>
      </c>
      <c r="C443" s="19">
        <v>0</v>
      </c>
      <c r="D443" s="19">
        <v>0</v>
      </c>
      <c r="E443" s="19">
        <v>0</v>
      </c>
      <c r="F443" s="19">
        <v>65.8</v>
      </c>
      <c r="G443" s="19">
        <v>99.18</v>
      </c>
      <c r="H443" s="19">
        <v>140.62</v>
      </c>
      <c r="I443" s="19">
        <v>95.76</v>
      </c>
      <c r="J443" s="19">
        <v>29.86</v>
      </c>
      <c r="K443" s="19">
        <v>91.97</v>
      </c>
      <c r="L443" s="19">
        <v>2.4700000000000002</v>
      </c>
      <c r="M443" s="19">
        <v>0.82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20">
        <v>0</v>
      </c>
    </row>
    <row r="444" spans="1:25" x14ac:dyDescent="0.2">
      <c r="A444" s="33">
        <v>44914</v>
      </c>
      <c r="B444" s="29">
        <v>0</v>
      </c>
      <c r="C444" s="19">
        <v>0</v>
      </c>
      <c r="D444" s="19">
        <v>0</v>
      </c>
      <c r="E444" s="19">
        <v>0</v>
      </c>
      <c r="F444" s="19">
        <v>38.68</v>
      </c>
      <c r="G444" s="19">
        <v>146.38</v>
      </c>
      <c r="H444" s="19">
        <v>59.04</v>
      </c>
      <c r="I444" s="19">
        <v>160.44</v>
      </c>
      <c r="J444" s="19">
        <v>36.85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28.21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20">
        <v>0</v>
      </c>
    </row>
    <row r="445" spans="1:25" x14ac:dyDescent="0.2">
      <c r="A445" s="33">
        <v>44915</v>
      </c>
      <c r="B445" s="29">
        <v>0</v>
      </c>
      <c r="C445" s="19">
        <v>0</v>
      </c>
      <c r="D445" s="19">
        <v>0</v>
      </c>
      <c r="E445" s="19">
        <v>12.49</v>
      </c>
      <c r="F445" s="19">
        <v>109.86</v>
      </c>
      <c r="G445" s="19">
        <v>179.33</v>
      </c>
      <c r="H445" s="19">
        <v>105.36</v>
      </c>
      <c r="I445" s="19">
        <v>246.21</v>
      </c>
      <c r="J445" s="19">
        <v>113.53</v>
      </c>
      <c r="K445" s="19">
        <v>86.39</v>
      </c>
      <c r="L445" s="19">
        <v>80.37</v>
      </c>
      <c r="M445" s="19">
        <v>77.55</v>
      </c>
      <c r="N445" s="19">
        <v>81.86</v>
      </c>
      <c r="O445" s="19">
        <v>22.24</v>
      </c>
      <c r="P445" s="19">
        <v>18.46</v>
      </c>
      <c r="Q445" s="19">
        <v>12.73</v>
      </c>
      <c r="R445" s="19">
        <v>18.22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20">
        <v>0</v>
      </c>
    </row>
    <row r="446" spans="1:25" x14ac:dyDescent="0.2">
      <c r="A446" s="33">
        <v>44916</v>
      </c>
      <c r="B446" s="29">
        <v>0</v>
      </c>
      <c r="C446" s="19">
        <v>0</v>
      </c>
      <c r="D446" s="19">
        <v>4.3600000000000003</v>
      </c>
      <c r="E446" s="19">
        <v>78.28</v>
      </c>
      <c r="F446" s="19">
        <v>72.760000000000005</v>
      </c>
      <c r="G446" s="19">
        <v>199.28</v>
      </c>
      <c r="H446" s="19">
        <v>161.25</v>
      </c>
      <c r="I446" s="19">
        <v>185.21</v>
      </c>
      <c r="J446" s="19">
        <v>68.88</v>
      </c>
      <c r="K446" s="19">
        <v>2.44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20">
        <v>0</v>
      </c>
    </row>
    <row r="447" spans="1:25" x14ac:dyDescent="0.2">
      <c r="A447" s="33">
        <v>44917</v>
      </c>
      <c r="B447" s="29">
        <v>0</v>
      </c>
      <c r="C447" s="19">
        <v>0</v>
      </c>
      <c r="D447" s="19">
        <v>0</v>
      </c>
      <c r="E447" s="19">
        <v>16.86</v>
      </c>
      <c r="F447" s="19">
        <v>88.81</v>
      </c>
      <c r="G447" s="19">
        <v>169.06</v>
      </c>
      <c r="H447" s="19">
        <v>103.46</v>
      </c>
      <c r="I447" s="19">
        <v>146.97999999999999</v>
      </c>
      <c r="J447" s="19">
        <v>24.57</v>
      </c>
      <c r="K447" s="19">
        <v>6.31</v>
      </c>
      <c r="L447" s="19">
        <v>0</v>
      </c>
      <c r="M447" s="19">
        <v>0</v>
      </c>
      <c r="N447" s="19">
        <v>0</v>
      </c>
      <c r="O447" s="19">
        <v>0</v>
      </c>
      <c r="P447" s="19">
        <v>7.58</v>
      </c>
      <c r="Q447" s="19">
        <v>23.14</v>
      </c>
      <c r="R447" s="19">
        <v>396.21</v>
      </c>
      <c r="S447" s="19">
        <v>69.25</v>
      </c>
      <c r="T447" s="19">
        <v>33.33</v>
      </c>
      <c r="U447" s="19">
        <v>0</v>
      </c>
      <c r="V447" s="19">
        <v>0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44918</v>
      </c>
      <c r="B448" s="29">
        <v>88.11</v>
      </c>
      <c r="C448" s="19">
        <v>117.17</v>
      </c>
      <c r="D448" s="19">
        <v>114.35</v>
      </c>
      <c r="E448" s="19">
        <v>158.66</v>
      </c>
      <c r="F448" s="19">
        <v>233.98</v>
      </c>
      <c r="G448" s="19">
        <v>191.21</v>
      </c>
      <c r="H448" s="19">
        <v>140.77000000000001</v>
      </c>
      <c r="I448" s="19">
        <v>154.26</v>
      </c>
      <c r="J448" s="19">
        <v>56.46</v>
      </c>
      <c r="K448" s="19">
        <v>56.49</v>
      </c>
      <c r="L448" s="19">
        <v>27.92</v>
      </c>
      <c r="M448" s="19">
        <v>6.92</v>
      </c>
      <c r="N448" s="19">
        <v>18.600000000000001</v>
      </c>
      <c r="O448" s="19">
        <v>143.62</v>
      </c>
      <c r="P448" s="19">
        <v>448.66</v>
      </c>
      <c r="Q448" s="19">
        <v>475.45</v>
      </c>
      <c r="R448" s="19">
        <v>401.05</v>
      </c>
      <c r="S448" s="19">
        <v>457.51</v>
      </c>
      <c r="T448" s="19">
        <v>424.8</v>
      </c>
      <c r="U448" s="19">
        <v>18.75</v>
      </c>
      <c r="V448" s="19">
        <v>40.549999999999997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44919</v>
      </c>
      <c r="B449" s="29">
        <v>0</v>
      </c>
      <c r="C449" s="19">
        <v>0</v>
      </c>
      <c r="D449" s="19">
        <v>10.34</v>
      </c>
      <c r="E449" s="19">
        <v>72.760000000000005</v>
      </c>
      <c r="F449" s="19">
        <v>87.75</v>
      </c>
      <c r="G449" s="19">
        <v>89.41</v>
      </c>
      <c r="H449" s="19">
        <v>47.47</v>
      </c>
      <c r="I449" s="19">
        <v>242.56</v>
      </c>
      <c r="J449" s="19">
        <v>45.92</v>
      </c>
      <c r="K449" s="19">
        <v>2.04</v>
      </c>
      <c r="L449" s="19">
        <v>0</v>
      </c>
      <c r="M449" s="19">
        <v>0</v>
      </c>
      <c r="N449" s="19">
        <v>25.24</v>
      </c>
      <c r="O449" s="19">
        <v>44.11</v>
      </c>
      <c r="P449" s="19">
        <v>50.58</v>
      </c>
      <c r="Q449" s="19">
        <v>63.39</v>
      </c>
      <c r="R449" s="19">
        <v>62.52</v>
      </c>
      <c r="S449" s="19">
        <v>48.2</v>
      </c>
      <c r="T449" s="19">
        <v>11.43</v>
      </c>
      <c r="U449" s="19">
        <v>9.99</v>
      </c>
      <c r="V449" s="19">
        <v>0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44920</v>
      </c>
      <c r="B450" s="29">
        <v>0</v>
      </c>
      <c r="C450" s="19">
        <v>0</v>
      </c>
      <c r="D450" s="19">
        <v>0</v>
      </c>
      <c r="E450" s="19">
        <v>0</v>
      </c>
      <c r="F450" s="19">
        <v>36.840000000000003</v>
      </c>
      <c r="G450" s="19">
        <v>81.900000000000006</v>
      </c>
      <c r="H450" s="19">
        <v>32.520000000000003</v>
      </c>
      <c r="I450" s="19">
        <v>6.14</v>
      </c>
      <c r="J450" s="19">
        <v>0</v>
      </c>
      <c r="K450" s="19">
        <v>48.82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44921</v>
      </c>
      <c r="B451" s="29">
        <v>0</v>
      </c>
      <c r="C451" s="19">
        <v>0</v>
      </c>
      <c r="D451" s="19">
        <v>0</v>
      </c>
      <c r="E451" s="19">
        <v>8.9700000000000006</v>
      </c>
      <c r="F451" s="19">
        <v>12.7</v>
      </c>
      <c r="G451" s="19">
        <v>34.47</v>
      </c>
      <c r="H451" s="19">
        <v>158.63</v>
      </c>
      <c r="I451" s="19">
        <v>146.18</v>
      </c>
      <c r="J451" s="19">
        <v>18.079999999999998</v>
      </c>
      <c r="K451" s="19">
        <v>10.130000000000001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44922</v>
      </c>
      <c r="B452" s="29">
        <v>0</v>
      </c>
      <c r="C452" s="19">
        <v>0</v>
      </c>
      <c r="D452" s="19">
        <v>0</v>
      </c>
      <c r="E452" s="19">
        <v>19.420000000000002</v>
      </c>
      <c r="F452" s="19">
        <v>151.66999999999999</v>
      </c>
      <c r="G452" s="19">
        <v>188.38</v>
      </c>
      <c r="H452" s="19">
        <v>61.52</v>
      </c>
      <c r="I452" s="19">
        <v>210.09</v>
      </c>
      <c r="J452" s="19">
        <v>103.49</v>
      </c>
      <c r="K452" s="19">
        <v>32.270000000000003</v>
      </c>
      <c r="L452" s="19">
        <v>0</v>
      </c>
      <c r="M452" s="19">
        <v>0</v>
      </c>
      <c r="N452" s="19">
        <v>0</v>
      </c>
      <c r="O452" s="19">
        <v>0</v>
      </c>
      <c r="P452" s="19">
        <v>10.98</v>
      </c>
      <c r="Q452" s="19">
        <v>24.21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20">
        <v>0</v>
      </c>
    </row>
    <row r="453" spans="1:25" x14ac:dyDescent="0.2">
      <c r="A453" s="33">
        <v>44923</v>
      </c>
      <c r="B453" s="29">
        <v>26.21</v>
      </c>
      <c r="C453" s="19">
        <v>42.68</v>
      </c>
      <c r="D453" s="19">
        <v>62.98</v>
      </c>
      <c r="E453" s="19">
        <v>86.46</v>
      </c>
      <c r="F453" s="19">
        <v>219.33</v>
      </c>
      <c r="G453" s="19">
        <v>312.16000000000003</v>
      </c>
      <c r="H453" s="19">
        <v>276.81</v>
      </c>
      <c r="I453" s="19">
        <v>262.91000000000003</v>
      </c>
      <c r="J453" s="19">
        <v>194.49</v>
      </c>
      <c r="K453" s="19">
        <v>131.41999999999999</v>
      </c>
      <c r="L453" s="19">
        <v>106.07</v>
      </c>
      <c r="M453" s="19">
        <v>89.15</v>
      </c>
      <c r="N453" s="19">
        <v>81.27</v>
      </c>
      <c r="O453" s="19">
        <v>67.709999999999994</v>
      </c>
      <c r="P453" s="19">
        <v>117.37</v>
      </c>
      <c r="Q453" s="19">
        <v>92.55</v>
      </c>
      <c r="R453" s="19">
        <v>75.52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44924</v>
      </c>
      <c r="B454" s="29">
        <v>12.39</v>
      </c>
      <c r="C454" s="19">
        <v>54.87</v>
      </c>
      <c r="D454" s="19">
        <v>74.63</v>
      </c>
      <c r="E454" s="19">
        <v>113.51</v>
      </c>
      <c r="F454" s="19">
        <v>222.67</v>
      </c>
      <c r="G454" s="19">
        <v>144.85</v>
      </c>
      <c r="H454" s="19">
        <v>192.2</v>
      </c>
      <c r="I454" s="19">
        <v>172.75</v>
      </c>
      <c r="J454" s="19">
        <v>130.37</v>
      </c>
      <c r="K454" s="19">
        <v>60.56</v>
      </c>
      <c r="L454" s="19">
        <v>23.87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20">
        <v>0</v>
      </c>
    </row>
    <row r="455" spans="1:25" x14ac:dyDescent="0.2">
      <c r="A455" s="33">
        <v>44925</v>
      </c>
      <c r="B455" s="29">
        <v>0</v>
      </c>
      <c r="C455" s="19">
        <v>20.62</v>
      </c>
      <c r="D455" s="19">
        <v>48.83</v>
      </c>
      <c r="E455" s="19">
        <v>151.47</v>
      </c>
      <c r="F455" s="19">
        <v>251.18</v>
      </c>
      <c r="G455" s="19">
        <v>222.84</v>
      </c>
      <c r="H455" s="19">
        <v>177.85</v>
      </c>
      <c r="I455" s="19">
        <v>71.67</v>
      </c>
      <c r="J455" s="19">
        <v>11.38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20">
        <v>0</v>
      </c>
    </row>
    <row r="456" spans="1:25" x14ac:dyDescent="0.2">
      <c r="A456" s="33">
        <v>44926</v>
      </c>
      <c r="B456" s="29">
        <v>38.93</v>
      </c>
      <c r="C456" s="19">
        <v>71.010000000000005</v>
      </c>
      <c r="D456" s="19">
        <v>158.51</v>
      </c>
      <c r="E456" s="19">
        <v>220.92</v>
      </c>
      <c r="F456" s="19">
        <v>234.82</v>
      </c>
      <c r="G456" s="19">
        <v>161.44999999999999</v>
      </c>
      <c r="H456" s="19">
        <v>128.97999999999999</v>
      </c>
      <c r="I456" s="19">
        <v>178.03</v>
      </c>
      <c r="J456" s="19">
        <v>179.78</v>
      </c>
      <c r="K456" s="19">
        <v>108.53</v>
      </c>
      <c r="L456" s="19">
        <v>99.79</v>
      </c>
      <c r="M456" s="19">
        <v>128.03</v>
      </c>
      <c r="N456" s="19">
        <v>108.52</v>
      </c>
      <c r="O456" s="19">
        <v>101.09</v>
      </c>
      <c r="P456" s="19">
        <v>50.15</v>
      </c>
      <c r="Q456" s="19">
        <v>7.53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23" t="s">
        <v>59</v>
      </c>
      <c r="B458" s="220" t="s">
        <v>13</v>
      </c>
      <c r="C458" s="221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2"/>
    </row>
    <row r="459" spans="1:25" ht="24.75" thickBot="1" x14ac:dyDescent="0.25">
      <c r="A459" s="305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44896</v>
      </c>
      <c r="B460" s="27">
        <v>0.68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41.77</v>
      </c>
      <c r="M460" s="14">
        <v>75.430000000000007</v>
      </c>
      <c r="N460" s="14">
        <v>29.57</v>
      </c>
      <c r="O460" s="14">
        <v>43.75</v>
      </c>
      <c r="P460" s="14">
        <v>105.07</v>
      </c>
      <c r="Q460" s="14">
        <v>103.41</v>
      </c>
      <c r="R460" s="14">
        <v>127.92</v>
      </c>
      <c r="S460" s="14">
        <v>240.22</v>
      </c>
      <c r="T460" s="14">
        <v>270.27999999999997</v>
      </c>
      <c r="U460" s="14">
        <v>294.77</v>
      </c>
      <c r="V460" s="14">
        <v>282.58</v>
      </c>
      <c r="W460" s="14">
        <v>416.99</v>
      </c>
      <c r="X460" s="14">
        <v>435.87</v>
      </c>
      <c r="Y460" s="15">
        <v>211.49</v>
      </c>
    </row>
    <row r="461" spans="1:25" x14ac:dyDescent="0.2">
      <c r="A461" s="33">
        <v>44897</v>
      </c>
      <c r="B461" s="29">
        <v>18.52</v>
      </c>
      <c r="C461" s="19">
        <v>37.6</v>
      </c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13.65</v>
      </c>
      <c r="L461" s="19">
        <v>38.69</v>
      </c>
      <c r="M461" s="19">
        <v>43.55</v>
      </c>
      <c r="N461" s="19">
        <v>10.96</v>
      </c>
      <c r="O461" s="19">
        <v>44.26</v>
      </c>
      <c r="P461" s="19">
        <v>14.86</v>
      </c>
      <c r="Q461" s="19">
        <v>0.66</v>
      </c>
      <c r="R461" s="19">
        <v>0</v>
      </c>
      <c r="S461" s="19">
        <v>22.73</v>
      </c>
      <c r="T461" s="19">
        <v>170.29</v>
      </c>
      <c r="U461" s="19">
        <v>287.68</v>
      </c>
      <c r="V461" s="19">
        <v>245.88</v>
      </c>
      <c r="W461" s="19">
        <v>335.87</v>
      </c>
      <c r="X461" s="19">
        <v>370.72</v>
      </c>
      <c r="Y461" s="20">
        <v>152.29</v>
      </c>
    </row>
    <row r="462" spans="1:25" x14ac:dyDescent="0.2">
      <c r="A462" s="33">
        <v>44898</v>
      </c>
      <c r="B462" s="29">
        <v>0</v>
      </c>
      <c r="C462" s="19">
        <v>0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61.04</v>
      </c>
      <c r="W462" s="19">
        <v>184.17</v>
      </c>
      <c r="X462" s="19">
        <v>2.85</v>
      </c>
      <c r="Y462" s="20">
        <v>10.6</v>
      </c>
    </row>
    <row r="463" spans="1:25" x14ac:dyDescent="0.2">
      <c r="A463" s="33">
        <v>44899</v>
      </c>
      <c r="B463" s="29">
        <v>0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0.38</v>
      </c>
      <c r="U463" s="19">
        <v>66.89</v>
      </c>
      <c r="V463" s="19">
        <v>144.85</v>
      </c>
      <c r="W463" s="19">
        <v>301.08999999999997</v>
      </c>
      <c r="X463" s="19">
        <v>215.67</v>
      </c>
      <c r="Y463" s="20">
        <v>142.01</v>
      </c>
    </row>
    <row r="464" spans="1:25" x14ac:dyDescent="0.2">
      <c r="A464" s="33">
        <v>44900</v>
      </c>
      <c r="B464" s="29">
        <v>88.53</v>
      </c>
      <c r="C464" s="19">
        <v>10.66</v>
      </c>
      <c r="D464" s="19">
        <v>27.63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100.21</v>
      </c>
      <c r="W464" s="19">
        <v>256.77999999999997</v>
      </c>
      <c r="X464" s="19">
        <v>102.27</v>
      </c>
      <c r="Y464" s="20">
        <v>260.23</v>
      </c>
    </row>
    <row r="465" spans="1:25" x14ac:dyDescent="0.2">
      <c r="A465" s="33">
        <v>44901</v>
      </c>
      <c r="B465" s="29">
        <v>116.9</v>
      </c>
      <c r="C465" s="19">
        <v>13.88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62.57</v>
      </c>
      <c r="V465" s="19">
        <v>168.55</v>
      </c>
      <c r="W465" s="19">
        <v>317.27</v>
      </c>
      <c r="X465" s="19">
        <v>132.87</v>
      </c>
      <c r="Y465" s="20">
        <v>122.91</v>
      </c>
    </row>
    <row r="466" spans="1:25" x14ac:dyDescent="0.2">
      <c r="A466" s="33">
        <v>44902</v>
      </c>
      <c r="B466" s="29">
        <v>67.209999999999994</v>
      </c>
      <c r="C466" s="19">
        <v>22.74</v>
      </c>
      <c r="D466" s="19">
        <v>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20.46</v>
      </c>
      <c r="U466" s="19">
        <v>70.67</v>
      </c>
      <c r="V466" s="19">
        <v>160.26</v>
      </c>
      <c r="W466" s="19">
        <v>360.39</v>
      </c>
      <c r="X466" s="19">
        <v>349.37</v>
      </c>
      <c r="Y466" s="20">
        <v>341.19</v>
      </c>
    </row>
    <row r="467" spans="1:25" x14ac:dyDescent="0.2">
      <c r="A467" s="33">
        <v>44903</v>
      </c>
      <c r="B467" s="29">
        <v>31.14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0.41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46.25</v>
      </c>
      <c r="U467" s="19">
        <v>129.54</v>
      </c>
      <c r="V467" s="19">
        <v>328.49</v>
      </c>
      <c r="W467" s="19">
        <v>468.18</v>
      </c>
      <c r="X467" s="19">
        <v>513.84</v>
      </c>
      <c r="Y467" s="20">
        <v>325.74</v>
      </c>
    </row>
    <row r="468" spans="1:25" x14ac:dyDescent="0.2">
      <c r="A468" s="33">
        <v>44904</v>
      </c>
      <c r="B468" s="29">
        <v>60.73</v>
      </c>
      <c r="C468" s="19">
        <v>85.94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54.63</v>
      </c>
      <c r="T468" s="19">
        <v>108.96</v>
      </c>
      <c r="U468" s="19">
        <v>181.41</v>
      </c>
      <c r="V468" s="19">
        <v>267.89999999999998</v>
      </c>
      <c r="W468" s="19">
        <v>383.86</v>
      </c>
      <c r="X468" s="19">
        <v>418.24</v>
      </c>
      <c r="Y468" s="20">
        <v>222.24</v>
      </c>
    </row>
    <row r="469" spans="1:25" x14ac:dyDescent="0.2">
      <c r="A469" s="33">
        <v>44905</v>
      </c>
      <c r="B469" s="29">
        <v>47.76</v>
      </c>
      <c r="C469" s="19">
        <v>0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20.83</v>
      </c>
      <c r="K469" s="19">
        <v>38</v>
      </c>
      <c r="L469" s="19">
        <v>118.08</v>
      </c>
      <c r="M469" s="19">
        <v>156.34</v>
      </c>
      <c r="N469" s="19">
        <v>147.82</v>
      </c>
      <c r="O469" s="19">
        <v>85.41</v>
      </c>
      <c r="P469" s="19">
        <v>94.78</v>
      </c>
      <c r="Q469" s="19">
        <v>78.92</v>
      </c>
      <c r="R469" s="19">
        <v>0.03</v>
      </c>
      <c r="S469" s="19">
        <v>124.81</v>
      </c>
      <c r="T469" s="19">
        <v>133.24</v>
      </c>
      <c r="U469" s="19">
        <v>110.54</v>
      </c>
      <c r="V469" s="19">
        <v>280.88</v>
      </c>
      <c r="W469" s="19">
        <v>233.68</v>
      </c>
      <c r="X469" s="19">
        <v>350.68</v>
      </c>
      <c r="Y469" s="20">
        <v>117.96</v>
      </c>
    </row>
    <row r="470" spans="1:25" x14ac:dyDescent="0.2">
      <c r="A470" s="33">
        <v>44906</v>
      </c>
      <c r="B470" s="29">
        <v>55.75</v>
      </c>
      <c r="C470" s="19">
        <v>63.76</v>
      </c>
      <c r="D470" s="19">
        <v>17.239999999999998</v>
      </c>
      <c r="E470" s="19">
        <v>0</v>
      </c>
      <c r="F470" s="19">
        <v>44.32</v>
      </c>
      <c r="G470" s="19">
        <v>30.7</v>
      </c>
      <c r="H470" s="19">
        <v>0</v>
      </c>
      <c r="I470" s="19">
        <v>0</v>
      </c>
      <c r="J470" s="19">
        <v>0</v>
      </c>
      <c r="K470" s="19">
        <v>40.06</v>
      </c>
      <c r="L470" s="19">
        <v>64.44</v>
      </c>
      <c r="M470" s="19">
        <v>70.180000000000007</v>
      </c>
      <c r="N470" s="19">
        <v>67.069999999999993</v>
      </c>
      <c r="O470" s="19">
        <v>107.41</v>
      </c>
      <c r="P470" s="19">
        <v>96.94</v>
      </c>
      <c r="Q470" s="19">
        <v>97.1</v>
      </c>
      <c r="R470" s="19">
        <v>78.040000000000006</v>
      </c>
      <c r="S470" s="19">
        <v>70.05</v>
      </c>
      <c r="T470" s="19">
        <v>98.23</v>
      </c>
      <c r="U470" s="19">
        <v>139.52000000000001</v>
      </c>
      <c r="V470" s="19">
        <v>222.16</v>
      </c>
      <c r="W470" s="19">
        <v>276.33</v>
      </c>
      <c r="X470" s="19">
        <v>188.72</v>
      </c>
      <c r="Y470" s="20">
        <v>183.11</v>
      </c>
    </row>
    <row r="471" spans="1:25" x14ac:dyDescent="0.2">
      <c r="A471" s="33">
        <v>44907</v>
      </c>
      <c r="B471" s="29">
        <v>82.81</v>
      </c>
      <c r="C471" s="19">
        <v>46.88</v>
      </c>
      <c r="D471" s="19">
        <v>130.05000000000001</v>
      </c>
      <c r="E471" s="19">
        <v>45.81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37.71</v>
      </c>
      <c r="N471" s="19">
        <v>23.34</v>
      </c>
      <c r="O471" s="19">
        <v>21.93</v>
      </c>
      <c r="P471" s="19">
        <v>16.66</v>
      </c>
      <c r="Q471" s="19">
        <v>11.27</v>
      </c>
      <c r="R471" s="19">
        <v>83.64</v>
      </c>
      <c r="S471" s="19">
        <v>159.75</v>
      </c>
      <c r="T471" s="19">
        <v>202.59</v>
      </c>
      <c r="U471" s="19">
        <v>348.22</v>
      </c>
      <c r="V471" s="19">
        <v>322.52999999999997</v>
      </c>
      <c r="W471" s="19">
        <v>184.31</v>
      </c>
      <c r="X471" s="19">
        <v>416.94</v>
      </c>
      <c r="Y471" s="20">
        <v>293.29000000000002</v>
      </c>
    </row>
    <row r="472" spans="1:25" x14ac:dyDescent="0.2">
      <c r="A472" s="33">
        <v>44908</v>
      </c>
      <c r="B472" s="29">
        <v>177.85</v>
      </c>
      <c r="C472" s="19">
        <v>202.48</v>
      </c>
      <c r="D472" s="19">
        <v>168.66</v>
      </c>
      <c r="E472" s="19">
        <v>120.57</v>
      </c>
      <c r="F472" s="19">
        <v>0</v>
      </c>
      <c r="G472" s="19">
        <v>0</v>
      </c>
      <c r="H472" s="19">
        <v>0</v>
      </c>
      <c r="I472" s="19">
        <v>0</v>
      </c>
      <c r="J472" s="19">
        <v>8.9499999999999993</v>
      </c>
      <c r="K472" s="19">
        <v>50.95</v>
      </c>
      <c r="L472" s="19">
        <v>73.349999999999994</v>
      </c>
      <c r="M472" s="19">
        <v>188.11</v>
      </c>
      <c r="N472" s="19">
        <v>168.9</v>
      </c>
      <c r="O472" s="19">
        <v>151.58000000000001</v>
      </c>
      <c r="P472" s="19">
        <v>172.35</v>
      </c>
      <c r="Q472" s="19">
        <v>122.81</v>
      </c>
      <c r="R472" s="19">
        <v>44.05</v>
      </c>
      <c r="S472" s="19">
        <v>92.82</v>
      </c>
      <c r="T472" s="19">
        <v>106.52</v>
      </c>
      <c r="U472" s="19">
        <v>194.17</v>
      </c>
      <c r="V472" s="19">
        <v>216.45</v>
      </c>
      <c r="W472" s="19">
        <v>149.12</v>
      </c>
      <c r="X472" s="19">
        <v>0</v>
      </c>
      <c r="Y472" s="20">
        <v>63.91</v>
      </c>
    </row>
    <row r="473" spans="1:25" x14ac:dyDescent="0.2">
      <c r="A473" s="33">
        <v>44909</v>
      </c>
      <c r="B473" s="29">
        <v>0</v>
      </c>
      <c r="C473" s="19">
        <v>0</v>
      </c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39.049999999999997</v>
      </c>
      <c r="V473" s="19">
        <v>0.51</v>
      </c>
      <c r="W473" s="19">
        <v>0</v>
      </c>
      <c r="X473" s="19">
        <v>0</v>
      </c>
      <c r="Y473" s="20">
        <v>0</v>
      </c>
    </row>
    <row r="474" spans="1:25" x14ac:dyDescent="0.2">
      <c r="A474" s="33">
        <v>44910</v>
      </c>
      <c r="B474" s="29">
        <v>20.72</v>
      </c>
      <c r="C474" s="19">
        <v>12.21</v>
      </c>
      <c r="D474" s="19">
        <v>22.2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11.05</v>
      </c>
      <c r="O474" s="19">
        <v>5.85</v>
      </c>
      <c r="P474" s="19">
        <v>2.46</v>
      </c>
      <c r="Q474" s="19">
        <v>10.1</v>
      </c>
      <c r="R474" s="19">
        <v>0</v>
      </c>
      <c r="S474" s="19">
        <v>14.32</v>
      </c>
      <c r="T474" s="19">
        <v>33.159999999999997</v>
      </c>
      <c r="U474" s="19">
        <v>37.659999999999997</v>
      </c>
      <c r="V474" s="19">
        <v>0</v>
      </c>
      <c r="W474" s="19">
        <v>209.57</v>
      </c>
      <c r="X474" s="19">
        <v>128.38</v>
      </c>
      <c r="Y474" s="20">
        <v>97.95</v>
      </c>
    </row>
    <row r="475" spans="1:25" x14ac:dyDescent="0.2">
      <c r="A475" s="33">
        <v>44911</v>
      </c>
      <c r="B475" s="29">
        <v>49.94</v>
      </c>
      <c r="C475" s="19">
        <v>4.45</v>
      </c>
      <c r="D475" s="19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32.11</v>
      </c>
      <c r="Q475" s="19">
        <v>0</v>
      </c>
      <c r="R475" s="19">
        <v>0</v>
      </c>
      <c r="S475" s="19">
        <v>1.48</v>
      </c>
      <c r="T475" s="19">
        <v>28.57</v>
      </c>
      <c r="U475" s="19">
        <v>152.47</v>
      </c>
      <c r="V475" s="19">
        <v>249.85</v>
      </c>
      <c r="W475" s="19">
        <v>370.87</v>
      </c>
      <c r="X475" s="19">
        <v>332.49</v>
      </c>
      <c r="Y475" s="20">
        <v>164.16</v>
      </c>
    </row>
    <row r="476" spans="1:25" x14ac:dyDescent="0.2">
      <c r="A476" s="33">
        <v>44912</v>
      </c>
      <c r="B476" s="29">
        <v>77.569999999999993</v>
      </c>
      <c r="C476" s="19">
        <v>70.959999999999994</v>
      </c>
      <c r="D476" s="19">
        <v>0</v>
      </c>
      <c r="E476" s="19">
        <v>0.01</v>
      </c>
      <c r="F476" s="19">
        <v>0</v>
      </c>
      <c r="G476" s="19">
        <v>0</v>
      </c>
      <c r="H476" s="19">
        <v>54.24</v>
      </c>
      <c r="I476" s="19">
        <v>135.96</v>
      </c>
      <c r="J476" s="19">
        <v>0.83</v>
      </c>
      <c r="K476" s="19">
        <v>48.18</v>
      </c>
      <c r="L476" s="19">
        <v>119.59</v>
      </c>
      <c r="M476" s="19">
        <v>143.76</v>
      </c>
      <c r="N476" s="19">
        <v>141.05000000000001</v>
      </c>
      <c r="O476" s="19">
        <v>138.04</v>
      </c>
      <c r="P476" s="19">
        <v>143.5</v>
      </c>
      <c r="Q476" s="19">
        <v>158.79</v>
      </c>
      <c r="R476" s="19">
        <v>169.11</v>
      </c>
      <c r="S476" s="19">
        <v>176.81</v>
      </c>
      <c r="T476" s="19">
        <v>201.77</v>
      </c>
      <c r="U476" s="19">
        <v>316.48</v>
      </c>
      <c r="V476" s="19">
        <v>354.19</v>
      </c>
      <c r="W476" s="19">
        <v>329.56</v>
      </c>
      <c r="X476" s="19">
        <v>337.32</v>
      </c>
      <c r="Y476" s="20">
        <v>369.86</v>
      </c>
    </row>
    <row r="477" spans="1:25" x14ac:dyDescent="0.2">
      <c r="A477" s="33">
        <v>44913</v>
      </c>
      <c r="B477" s="29">
        <v>21.28</v>
      </c>
      <c r="C477" s="19">
        <v>6.45</v>
      </c>
      <c r="D477" s="19">
        <v>67.87</v>
      </c>
      <c r="E477" s="19">
        <v>17.52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0.24</v>
      </c>
      <c r="M477" s="19">
        <v>0.79</v>
      </c>
      <c r="N477" s="19">
        <v>81.42</v>
      </c>
      <c r="O477" s="19">
        <v>47.14</v>
      </c>
      <c r="P477" s="19">
        <v>54.35</v>
      </c>
      <c r="Q477" s="19">
        <v>24.5</v>
      </c>
      <c r="R477" s="19">
        <v>31.54</v>
      </c>
      <c r="S477" s="19">
        <v>34.590000000000003</v>
      </c>
      <c r="T477" s="19">
        <v>62.68</v>
      </c>
      <c r="U477" s="19">
        <v>96.68</v>
      </c>
      <c r="V477" s="19">
        <v>181.75</v>
      </c>
      <c r="W477" s="19">
        <v>234.77</v>
      </c>
      <c r="X477" s="19">
        <v>302.12</v>
      </c>
      <c r="Y477" s="20">
        <v>168.89</v>
      </c>
    </row>
    <row r="478" spans="1:25" x14ac:dyDescent="0.2">
      <c r="A478" s="33">
        <v>44914</v>
      </c>
      <c r="B478" s="29">
        <v>6.84</v>
      </c>
      <c r="C478" s="19">
        <v>82.94</v>
      </c>
      <c r="D478" s="19">
        <v>66.09</v>
      </c>
      <c r="E478" s="19">
        <v>139.88999999999999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21.22</v>
      </c>
      <c r="L478" s="19">
        <v>85.71</v>
      </c>
      <c r="M478" s="19">
        <v>98.04</v>
      </c>
      <c r="N478" s="19">
        <v>79.489999999999995</v>
      </c>
      <c r="O478" s="19">
        <v>56.71</v>
      </c>
      <c r="P478" s="19">
        <v>71.19</v>
      </c>
      <c r="Q478" s="19">
        <v>33.6</v>
      </c>
      <c r="R478" s="19">
        <v>0</v>
      </c>
      <c r="S478" s="19">
        <v>17.47</v>
      </c>
      <c r="T478" s="19">
        <v>62.52</v>
      </c>
      <c r="U478" s="19">
        <v>179.78</v>
      </c>
      <c r="V478" s="19">
        <v>238.27</v>
      </c>
      <c r="W478" s="19">
        <v>130.97999999999999</v>
      </c>
      <c r="X478" s="19">
        <v>112.99</v>
      </c>
      <c r="Y478" s="20">
        <v>146.52000000000001</v>
      </c>
    </row>
    <row r="479" spans="1:25" x14ac:dyDescent="0.2">
      <c r="A479" s="33">
        <v>44915</v>
      </c>
      <c r="B479" s="29">
        <v>58.23</v>
      </c>
      <c r="C479" s="19">
        <v>19.079999999999998</v>
      </c>
      <c r="D479" s="19">
        <v>10.06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6.8</v>
      </c>
      <c r="T479" s="19">
        <v>32.869999999999997</v>
      </c>
      <c r="U479" s="19">
        <v>70.66</v>
      </c>
      <c r="V479" s="19">
        <v>104.84</v>
      </c>
      <c r="W479" s="19">
        <v>172.87</v>
      </c>
      <c r="X479" s="19">
        <v>123.75</v>
      </c>
      <c r="Y479" s="20">
        <v>123.44</v>
      </c>
    </row>
    <row r="480" spans="1:25" x14ac:dyDescent="0.2">
      <c r="A480" s="33">
        <v>44916</v>
      </c>
      <c r="B480" s="29">
        <v>165.81</v>
      </c>
      <c r="C480" s="19">
        <v>75.73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1.48</v>
      </c>
      <c r="M480" s="19">
        <v>11.29</v>
      </c>
      <c r="N480" s="19">
        <v>36.729999999999997</v>
      </c>
      <c r="O480" s="19">
        <v>33.86</v>
      </c>
      <c r="P480" s="19">
        <v>55.92</v>
      </c>
      <c r="Q480" s="19">
        <v>59.05</v>
      </c>
      <c r="R480" s="19">
        <v>76.760000000000005</v>
      </c>
      <c r="S480" s="19">
        <v>103.86</v>
      </c>
      <c r="T480" s="19">
        <v>137.93</v>
      </c>
      <c r="U480" s="19">
        <v>159.84</v>
      </c>
      <c r="V480" s="19">
        <v>167.67</v>
      </c>
      <c r="W480" s="19">
        <v>206.31</v>
      </c>
      <c r="X480" s="19">
        <v>156.96</v>
      </c>
      <c r="Y480" s="20">
        <v>273.89999999999998</v>
      </c>
    </row>
    <row r="481" spans="1:26" x14ac:dyDescent="0.2">
      <c r="A481" s="33">
        <v>44917</v>
      </c>
      <c r="B481" s="29">
        <v>141.30000000000001</v>
      </c>
      <c r="C481" s="19">
        <v>83.91</v>
      </c>
      <c r="D481" s="19">
        <v>22.19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4.8600000000000003</v>
      </c>
      <c r="M481" s="19">
        <v>12.03</v>
      </c>
      <c r="N481" s="19">
        <v>8.18</v>
      </c>
      <c r="O481" s="19">
        <v>3.13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64.069999999999993</v>
      </c>
      <c r="V481" s="19">
        <v>19.37</v>
      </c>
      <c r="W481" s="19">
        <v>215.56</v>
      </c>
      <c r="X481" s="19">
        <v>200.63</v>
      </c>
      <c r="Y481" s="20">
        <v>208.09</v>
      </c>
    </row>
    <row r="482" spans="1:26" x14ac:dyDescent="0.2">
      <c r="A482" s="33">
        <v>44918</v>
      </c>
      <c r="B482" s="29">
        <v>0</v>
      </c>
      <c r="C482" s="19">
        <v>0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61.83</v>
      </c>
      <c r="X482" s="19">
        <v>157.5</v>
      </c>
      <c r="Y482" s="20">
        <v>36.44</v>
      </c>
    </row>
    <row r="483" spans="1:26" x14ac:dyDescent="0.2">
      <c r="A483" s="33">
        <v>44919</v>
      </c>
      <c r="B483" s="29">
        <v>61.4</v>
      </c>
      <c r="C483" s="19">
        <v>3</v>
      </c>
      <c r="D483" s="19">
        <v>0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0.02</v>
      </c>
      <c r="L483" s="19">
        <v>6.63</v>
      </c>
      <c r="M483" s="19">
        <v>4.87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43.3</v>
      </c>
      <c r="W483" s="19">
        <v>77.19</v>
      </c>
      <c r="X483" s="19">
        <v>278.16000000000003</v>
      </c>
      <c r="Y483" s="20">
        <v>140.38999999999999</v>
      </c>
    </row>
    <row r="484" spans="1:26" x14ac:dyDescent="0.2">
      <c r="A484" s="33">
        <v>44920</v>
      </c>
      <c r="B484" s="29">
        <v>92.58</v>
      </c>
      <c r="C484" s="19">
        <v>106.35</v>
      </c>
      <c r="D484" s="19">
        <v>60.82</v>
      </c>
      <c r="E484" s="19">
        <v>35.68</v>
      </c>
      <c r="F484" s="19">
        <v>0</v>
      </c>
      <c r="G484" s="19">
        <v>0</v>
      </c>
      <c r="H484" s="19">
        <v>0</v>
      </c>
      <c r="I484" s="19">
        <v>0</v>
      </c>
      <c r="J484" s="19">
        <v>18.43</v>
      </c>
      <c r="K484" s="19">
        <v>0</v>
      </c>
      <c r="L484" s="19">
        <v>67.8</v>
      </c>
      <c r="M484" s="19">
        <v>93.67</v>
      </c>
      <c r="N484" s="19">
        <v>102.53</v>
      </c>
      <c r="O484" s="19">
        <v>98.67</v>
      </c>
      <c r="P484" s="19">
        <v>86.88</v>
      </c>
      <c r="Q484" s="19">
        <v>94.66</v>
      </c>
      <c r="R484" s="19">
        <v>87.51</v>
      </c>
      <c r="S484" s="19">
        <v>158.34</v>
      </c>
      <c r="T484" s="19">
        <v>264.69</v>
      </c>
      <c r="U484" s="19">
        <v>294.36</v>
      </c>
      <c r="V484" s="19">
        <v>302.16000000000003</v>
      </c>
      <c r="W484" s="19">
        <v>418.94</v>
      </c>
      <c r="X484" s="19">
        <v>676.37</v>
      </c>
      <c r="Y484" s="20">
        <v>789.34</v>
      </c>
    </row>
    <row r="485" spans="1:26" x14ac:dyDescent="0.2">
      <c r="A485" s="33">
        <v>44921</v>
      </c>
      <c r="B485" s="29">
        <v>61.55</v>
      </c>
      <c r="C485" s="19">
        <v>109.36</v>
      </c>
      <c r="D485" s="19">
        <v>102.73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12.15</v>
      </c>
      <c r="M485" s="19">
        <v>13.27</v>
      </c>
      <c r="N485" s="19">
        <v>7.01</v>
      </c>
      <c r="O485" s="19">
        <v>39.92</v>
      </c>
      <c r="P485" s="19">
        <v>56.46</v>
      </c>
      <c r="Q485" s="19">
        <v>75.42</v>
      </c>
      <c r="R485" s="19">
        <v>100.96</v>
      </c>
      <c r="S485" s="19">
        <v>136.72</v>
      </c>
      <c r="T485" s="19">
        <v>230.84</v>
      </c>
      <c r="U485" s="19">
        <v>306.82</v>
      </c>
      <c r="V485" s="19">
        <v>351.01</v>
      </c>
      <c r="W485" s="19">
        <v>398.03</v>
      </c>
      <c r="X485" s="19">
        <v>572.91999999999996</v>
      </c>
      <c r="Y485" s="20">
        <v>458.79</v>
      </c>
    </row>
    <row r="486" spans="1:26" x14ac:dyDescent="0.2">
      <c r="A486" s="33">
        <v>44922</v>
      </c>
      <c r="B486" s="29">
        <v>85.82</v>
      </c>
      <c r="C486" s="19">
        <v>40.11</v>
      </c>
      <c r="D486" s="19">
        <v>23.09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24.65</v>
      </c>
      <c r="M486" s="19">
        <v>60.23</v>
      </c>
      <c r="N486" s="19">
        <v>88.44</v>
      </c>
      <c r="O486" s="19">
        <v>67.63</v>
      </c>
      <c r="P486" s="19">
        <v>0</v>
      </c>
      <c r="Q486" s="19">
        <v>0</v>
      </c>
      <c r="R486" s="19">
        <v>44.2</v>
      </c>
      <c r="S486" s="19">
        <v>90.06</v>
      </c>
      <c r="T486" s="19">
        <v>97.05</v>
      </c>
      <c r="U486" s="19">
        <v>141.86000000000001</v>
      </c>
      <c r="V486" s="19">
        <v>237.77</v>
      </c>
      <c r="W486" s="19">
        <v>258.88</v>
      </c>
      <c r="X486" s="19">
        <v>299.63</v>
      </c>
      <c r="Y486" s="20">
        <v>177.45</v>
      </c>
    </row>
    <row r="487" spans="1:26" x14ac:dyDescent="0.2">
      <c r="A487" s="33">
        <v>44923</v>
      </c>
      <c r="B487" s="29">
        <v>0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105.96</v>
      </c>
      <c r="T487" s="19">
        <v>110.53</v>
      </c>
      <c r="U487" s="19">
        <v>94.03</v>
      </c>
      <c r="V487" s="19">
        <v>58.84</v>
      </c>
      <c r="W487" s="19">
        <v>274.66000000000003</v>
      </c>
      <c r="X487" s="19">
        <v>220.72</v>
      </c>
      <c r="Y487" s="20">
        <v>159.79</v>
      </c>
    </row>
    <row r="488" spans="1:26" x14ac:dyDescent="0.2">
      <c r="A488" s="33">
        <v>44924</v>
      </c>
      <c r="B488" s="29">
        <v>0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21.82</v>
      </c>
      <c r="N488" s="19">
        <v>18.68</v>
      </c>
      <c r="O488" s="19">
        <v>21.03</v>
      </c>
      <c r="P488" s="19">
        <v>49.07</v>
      </c>
      <c r="Q488" s="19">
        <v>90.92</v>
      </c>
      <c r="R488" s="19">
        <v>91.53</v>
      </c>
      <c r="S488" s="19">
        <v>146.49</v>
      </c>
      <c r="T488" s="19">
        <v>176.84</v>
      </c>
      <c r="U488" s="19">
        <v>192.99</v>
      </c>
      <c r="V488" s="19">
        <v>214.64</v>
      </c>
      <c r="W488" s="19">
        <v>336.58</v>
      </c>
      <c r="X488" s="19">
        <v>447.36</v>
      </c>
      <c r="Y488" s="20">
        <v>235.61</v>
      </c>
    </row>
    <row r="489" spans="1:26" x14ac:dyDescent="0.2">
      <c r="A489" s="33">
        <v>44925</v>
      </c>
      <c r="B489" s="29">
        <v>3.35</v>
      </c>
      <c r="C489" s="19">
        <v>0.04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5.99</v>
      </c>
      <c r="L489" s="19">
        <v>31.91</v>
      </c>
      <c r="M489" s="19">
        <v>51.43</v>
      </c>
      <c r="N489" s="19">
        <v>42.28</v>
      </c>
      <c r="O489" s="19">
        <v>50.79</v>
      </c>
      <c r="P489" s="19">
        <v>109.77</v>
      </c>
      <c r="Q489" s="19">
        <v>102.12</v>
      </c>
      <c r="R489" s="19">
        <v>117</v>
      </c>
      <c r="S489" s="19">
        <v>167.2</v>
      </c>
      <c r="T489" s="19">
        <v>180.26</v>
      </c>
      <c r="U489" s="19">
        <v>187.91</v>
      </c>
      <c r="V489" s="19">
        <v>331.55</v>
      </c>
      <c r="W489" s="19">
        <v>569.27</v>
      </c>
      <c r="X489" s="19">
        <v>494.8</v>
      </c>
      <c r="Y489" s="20">
        <v>317.04000000000002</v>
      </c>
    </row>
    <row r="490" spans="1:26" x14ac:dyDescent="0.2">
      <c r="A490" s="33">
        <v>44926</v>
      </c>
      <c r="B490" s="29">
        <v>0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58.48</v>
      </c>
      <c r="S490" s="19">
        <v>178.74</v>
      </c>
      <c r="T490" s="19">
        <v>417.16</v>
      </c>
      <c r="U490" s="19">
        <v>417.11</v>
      </c>
      <c r="V490" s="19">
        <v>530.52</v>
      </c>
      <c r="W490" s="19">
        <v>789.51</v>
      </c>
      <c r="X490" s="19">
        <v>613.35</v>
      </c>
      <c r="Y490" s="20">
        <v>1194.57</v>
      </c>
    </row>
    <row r="492" spans="1:26" ht="15" x14ac:dyDescent="0.2">
      <c r="A492" s="225" t="s">
        <v>138</v>
      </c>
      <c r="B492" s="225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</row>
    <row r="493" spans="1:26" ht="13.5" thickBot="1" x14ac:dyDescent="0.25"/>
    <row r="494" spans="1:26" ht="13.5" thickBot="1" x14ac:dyDescent="0.25">
      <c r="A494" s="223" t="s">
        <v>59</v>
      </c>
      <c r="B494" s="220" t="s">
        <v>5</v>
      </c>
      <c r="C494" s="221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2"/>
    </row>
    <row r="495" spans="1:26" ht="24.75" thickBot="1" x14ac:dyDescent="0.25">
      <c r="A495" s="305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44896</v>
      </c>
      <c r="B496" s="27">
        <v>3472.19</v>
      </c>
      <c r="C496" s="14">
        <v>3434.13</v>
      </c>
      <c r="D496" s="14">
        <v>3407.6</v>
      </c>
      <c r="E496" s="14">
        <v>3408.4</v>
      </c>
      <c r="F496" s="14">
        <v>3492.1800000000003</v>
      </c>
      <c r="G496" s="14">
        <v>3664.9600000000005</v>
      </c>
      <c r="H496" s="14">
        <v>3888.42</v>
      </c>
      <c r="I496" s="14">
        <v>4094.0000000000005</v>
      </c>
      <c r="J496" s="14">
        <v>4200.7300000000005</v>
      </c>
      <c r="K496" s="14">
        <v>4219.4100000000008</v>
      </c>
      <c r="L496" s="14">
        <v>4218.34</v>
      </c>
      <c r="M496" s="14">
        <v>4219.6900000000005</v>
      </c>
      <c r="N496" s="14">
        <v>4211.2700000000004</v>
      </c>
      <c r="O496" s="14">
        <v>4227.8500000000004</v>
      </c>
      <c r="P496" s="14">
        <v>4188.84</v>
      </c>
      <c r="Q496" s="14">
        <v>4187.9400000000005</v>
      </c>
      <c r="R496" s="14">
        <v>4189.1600000000008</v>
      </c>
      <c r="S496" s="14">
        <v>4178.6200000000008</v>
      </c>
      <c r="T496" s="14">
        <v>4161.3900000000003</v>
      </c>
      <c r="U496" s="14">
        <v>4158.76</v>
      </c>
      <c r="V496" s="14">
        <v>4130.3700000000008</v>
      </c>
      <c r="W496" s="14">
        <v>4096.0000000000009</v>
      </c>
      <c r="X496" s="14">
        <v>3828.48</v>
      </c>
      <c r="Y496" s="15">
        <v>3597.98</v>
      </c>
      <c r="Z496" s="73"/>
    </row>
    <row r="497" spans="1:26" x14ac:dyDescent="0.2">
      <c r="A497" s="33">
        <v>44897</v>
      </c>
      <c r="B497" s="28">
        <v>3491.2000000000003</v>
      </c>
      <c r="C497" s="13">
        <v>3433.4300000000003</v>
      </c>
      <c r="D497" s="13">
        <v>3392.48</v>
      </c>
      <c r="E497" s="13">
        <v>3403.36</v>
      </c>
      <c r="F497" s="13">
        <v>3492.63</v>
      </c>
      <c r="G497" s="13">
        <v>3637.27</v>
      </c>
      <c r="H497" s="13">
        <v>3851.63</v>
      </c>
      <c r="I497" s="13">
        <v>4092.63</v>
      </c>
      <c r="J497" s="13">
        <v>4209.7100000000009</v>
      </c>
      <c r="K497" s="13">
        <v>4230.0800000000008</v>
      </c>
      <c r="L497" s="13">
        <v>4236.9800000000005</v>
      </c>
      <c r="M497" s="13">
        <v>4235.5000000000009</v>
      </c>
      <c r="N497" s="13">
        <v>4223.3700000000008</v>
      </c>
      <c r="O497" s="13">
        <v>4227.01</v>
      </c>
      <c r="P497" s="13">
        <v>4206.67</v>
      </c>
      <c r="Q497" s="13">
        <v>4206.2900000000009</v>
      </c>
      <c r="R497" s="13">
        <v>4215.6400000000003</v>
      </c>
      <c r="S497" s="13">
        <v>4210.93</v>
      </c>
      <c r="T497" s="13">
        <v>4202.3600000000006</v>
      </c>
      <c r="U497" s="13">
        <v>4203.3000000000011</v>
      </c>
      <c r="V497" s="13">
        <v>4188.9000000000005</v>
      </c>
      <c r="W497" s="13">
        <v>4149.3700000000008</v>
      </c>
      <c r="X497" s="13">
        <v>3912.2200000000003</v>
      </c>
      <c r="Y497" s="16">
        <v>3636.67</v>
      </c>
      <c r="Z497" s="73"/>
    </row>
    <row r="498" spans="1:26" x14ac:dyDescent="0.2">
      <c r="A498" s="33">
        <v>44898</v>
      </c>
      <c r="B498" s="28">
        <v>3631.2500000000005</v>
      </c>
      <c r="C498" s="13">
        <v>3556.4</v>
      </c>
      <c r="D498" s="13">
        <v>3533.84</v>
      </c>
      <c r="E498" s="13">
        <v>3491.1200000000003</v>
      </c>
      <c r="F498" s="13">
        <v>3513.21</v>
      </c>
      <c r="G498" s="13">
        <v>3569.82</v>
      </c>
      <c r="H498" s="13">
        <v>3642.3700000000003</v>
      </c>
      <c r="I498" s="13">
        <v>3803.0000000000005</v>
      </c>
      <c r="J498" s="13">
        <v>4132.4800000000005</v>
      </c>
      <c r="K498" s="13">
        <v>4237.8100000000004</v>
      </c>
      <c r="L498" s="13">
        <v>4245.42</v>
      </c>
      <c r="M498" s="13">
        <v>4252.630000000001</v>
      </c>
      <c r="N498" s="13">
        <v>4247.1900000000005</v>
      </c>
      <c r="O498" s="13">
        <v>4249.2300000000005</v>
      </c>
      <c r="P498" s="13">
        <v>4239.7500000000009</v>
      </c>
      <c r="Q498" s="13">
        <v>4244.0300000000007</v>
      </c>
      <c r="R498" s="13">
        <v>4245.0800000000008</v>
      </c>
      <c r="S498" s="13">
        <v>4241.0600000000004</v>
      </c>
      <c r="T498" s="13">
        <v>4232.8100000000004</v>
      </c>
      <c r="U498" s="13">
        <v>4224.9000000000005</v>
      </c>
      <c r="V498" s="13">
        <v>4214.0000000000009</v>
      </c>
      <c r="W498" s="13">
        <v>4081.0800000000004</v>
      </c>
      <c r="X498" s="13">
        <v>3834.4500000000003</v>
      </c>
      <c r="Y498" s="16">
        <v>3645.73</v>
      </c>
      <c r="Z498" s="73"/>
    </row>
    <row r="499" spans="1:26" x14ac:dyDescent="0.2">
      <c r="A499" s="33">
        <v>44899</v>
      </c>
      <c r="B499" s="28">
        <v>3614.23</v>
      </c>
      <c r="C499" s="13">
        <v>3554.5400000000004</v>
      </c>
      <c r="D499" s="13">
        <v>3482.26</v>
      </c>
      <c r="E499" s="13">
        <v>3454.3700000000003</v>
      </c>
      <c r="F499" s="13">
        <v>3488.63</v>
      </c>
      <c r="G499" s="13">
        <v>3561.1200000000003</v>
      </c>
      <c r="H499" s="13">
        <v>3611.3</v>
      </c>
      <c r="I499" s="13">
        <v>3741.84</v>
      </c>
      <c r="J499" s="13">
        <v>4012.61</v>
      </c>
      <c r="K499" s="13">
        <v>4154.7400000000007</v>
      </c>
      <c r="L499" s="13">
        <v>4205.68</v>
      </c>
      <c r="M499" s="13">
        <v>4215.7200000000012</v>
      </c>
      <c r="N499" s="13">
        <v>4214.8100000000004</v>
      </c>
      <c r="O499" s="13">
        <v>4219.3000000000011</v>
      </c>
      <c r="P499" s="13">
        <v>4201.8700000000008</v>
      </c>
      <c r="Q499" s="13">
        <v>4212.5000000000009</v>
      </c>
      <c r="R499" s="13">
        <v>4236.7000000000007</v>
      </c>
      <c r="S499" s="13">
        <v>4231.7900000000009</v>
      </c>
      <c r="T499" s="13">
        <v>4224.4600000000009</v>
      </c>
      <c r="U499" s="13">
        <v>4216.5800000000008</v>
      </c>
      <c r="V499" s="13">
        <v>4209.6600000000008</v>
      </c>
      <c r="W499" s="13">
        <v>4111.4400000000005</v>
      </c>
      <c r="X499" s="13">
        <v>3977.7900000000004</v>
      </c>
      <c r="Y499" s="16">
        <v>3714.1800000000003</v>
      </c>
      <c r="Z499" s="73"/>
    </row>
    <row r="500" spans="1:26" x14ac:dyDescent="0.2">
      <c r="A500" s="33">
        <v>44900</v>
      </c>
      <c r="B500" s="28">
        <v>3658.8700000000003</v>
      </c>
      <c r="C500" s="13">
        <v>3586.2200000000003</v>
      </c>
      <c r="D500" s="13">
        <v>3554.26</v>
      </c>
      <c r="E500" s="13">
        <v>3538.2900000000004</v>
      </c>
      <c r="F500" s="13">
        <v>3584.78</v>
      </c>
      <c r="G500" s="13">
        <v>3708.2100000000005</v>
      </c>
      <c r="H500" s="13">
        <v>3994.42</v>
      </c>
      <c r="I500" s="13">
        <v>4185.880000000001</v>
      </c>
      <c r="J500" s="13">
        <v>4291.9400000000005</v>
      </c>
      <c r="K500" s="13">
        <v>4329.0500000000011</v>
      </c>
      <c r="L500" s="13">
        <v>4329.5300000000007</v>
      </c>
      <c r="M500" s="13">
        <v>4300.9100000000008</v>
      </c>
      <c r="N500" s="13">
        <v>4283.7900000000009</v>
      </c>
      <c r="O500" s="13">
        <v>4295.92</v>
      </c>
      <c r="P500" s="13">
        <v>4275.4100000000008</v>
      </c>
      <c r="Q500" s="13">
        <v>4269.2400000000007</v>
      </c>
      <c r="R500" s="13">
        <v>4280.0800000000008</v>
      </c>
      <c r="S500" s="13">
        <v>4261.84</v>
      </c>
      <c r="T500" s="13">
        <v>4226.630000000001</v>
      </c>
      <c r="U500" s="13">
        <v>4221.7900000000009</v>
      </c>
      <c r="V500" s="13">
        <v>4205.34</v>
      </c>
      <c r="W500" s="13">
        <v>4083.85</v>
      </c>
      <c r="X500" s="13">
        <v>3900.65</v>
      </c>
      <c r="Y500" s="16">
        <v>3642.2400000000002</v>
      </c>
      <c r="Z500" s="73"/>
    </row>
    <row r="501" spans="1:26" x14ac:dyDescent="0.2">
      <c r="A501" s="33">
        <v>44901</v>
      </c>
      <c r="B501" s="28">
        <v>3551.01</v>
      </c>
      <c r="C501" s="13">
        <v>3511.85</v>
      </c>
      <c r="D501" s="13">
        <v>3487.6800000000003</v>
      </c>
      <c r="E501" s="13">
        <v>3481.1</v>
      </c>
      <c r="F501" s="13">
        <v>3544.51</v>
      </c>
      <c r="G501" s="13">
        <v>3703.53</v>
      </c>
      <c r="H501" s="13">
        <v>3946.82</v>
      </c>
      <c r="I501" s="13">
        <v>4174.1200000000008</v>
      </c>
      <c r="J501" s="13">
        <v>4215.2200000000012</v>
      </c>
      <c r="K501" s="13">
        <v>4247.7100000000009</v>
      </c>
      <c r="L501" s="13">
        <v>4301.84</v>
      </c>
      <c r="M501" s="13">
        <v>4269.9700000000012</v>
      </c>
      <c r="N501" s="13">
        <v>4266.68</v>
      </c>
      <c r="O501" s="13">
        <v>4271.3600000000006</v>
      </c>
      <c r="P501" s="13">
        <v>4232.2500000000009</v>
      </c>
      <c r="Q501" s="13">
        <v>4245.4700000000012</v>
      </c>
      <c r="R501" s="13">
        <v>4263.3700000000008</v>
      </c>
      <c r="S501" s="13">
        <v>4278.92</v>
      </c>
      <c r="T501" s="13">
        <v>4251.9000000000005</v>
      </c>
      <c r="U501" s="13">
        <v>4247.6400000000003</v>
      </c>
      <c r="V501" s="13">
        <v>4218.6100000000006</v>
      </c>
      <c r="W501" s="13">
        <v>4136.4700000000012</v>
      </c>
      <c r="X501" s="13">
        <v>3889.06</v>
      </c>
      <c r="Y501" s="16">
        <v>3738.1200000000003</v>
      </c>
      <c r="Z501" s="73"/>
    </row>
    <row r="502" spans="1:26" x14ac:dyDescent="0.2">
      <c r="A502" s="33">
        <v>44902</v>
      </c>
      <c r="B502" s="28">
        <v>3575.4600000000005</v>
      </c>
      <c r="C502" s="13">
        <v>3537.2900000000004</v>
      </c>
      <c r="D502" s="13">
        <v>3500.5000000000005</v>
      </c>
      <c r="E502" s="13">
        <v>3507.8900000000003</v>
      </c>
      <c r="F502" s="13">
        <v>3593.86</v>
      </c>
      <c r="G502" s="13">
        <v>3734.14</v>
      </c>
      <c r="H502" s="13">
        <v>4029.35</v>
      </c>
      <c r="I502" s="13">
        <v>4295.0600000000004</v>
      </c>
      <c r="J502" s="13">
        <v>4338.0600000000013</v>
      </c>
      <c r="K502" s="13">
        <v>4377.26</v>
      </c>
      <c r="L502" s="13">
        <v>4336.2100000000009</v>
      </c>
      <c r="M502" s="13">
        <v>4339.91</v>
      </c>
      <c r="N502" s="13">
        <v>4315.1100000000006</v>
      </c>
      <c r="O502" s="13">
        <v>4320.7900000000009</v>
      </c>
      <c r="P502" s="13">
        <v>4307.3000000000011</v>
      </c>
      <c r="Q502" s="13">
        <v>4312.2700000000004</v>
      </c>
      <c r="R502" s="13">
        <v>4324.5600000000004</v>
      </c>
      <c r="S502" s="13">
        <v>4333.8000000000011</v>
      </c>
      <c r="T502" s="13">
        <v>4338.0400000000009</v>
      </c>
      <c r="U502" s="13">
        <v>4299.6900000000005</v>
      </c>
      <c r="V502" s="13">
        <v>4255.5300000000007</v>
      </c>
      <c r="W502" s="13">
        <v>4182.7900000000009</v>
      </c>
      <c r="X502" s="13">
        <v>3972.9700000000003</v>
      </c>
      <c r="Y502" s="16">
        <v>3675.06</v>
      </c>
      <c r="Z502" s="73"/>
    </row>
    <row r="503" spans="1:26" x14ac:dyDescent="0.2">
      <c r="A503" s="33">
        <v>44903</v>
      </c>
      <c r="B503" s="28">
        <v>3559.9</v>
      </c>
      <c r="C503" s="13">
        <v>3492.92</v>
      </c>
      <c r="D503" s="13">
        <v>3453.82</v>
      </c>
      <c r="E503" s="13">
        <v>3472.21</v>
      </c>
      <c r="F503" s="13">
        <v>3527.92</v>
      </c>
      <c r="G503" s="13">
        <v>3696.34</v>
      </c>
      <c r="H503" s="13">
        <v>3997.86</v>
      </c>
      <c r="I503" s="13">
        <v>4208.5000000000009</v>
      </c>
      <c r="J503" s="13">
        <v>4325.92</v>
      </c>
      <c r="K503" s="13">
        <v>4328.5600000000004</v>
      </c>
      <c r="L503" s="13">
        <v>4323.1000000000004</v>
      </c>
      <c r="M503" s="13">
        <v>4321.8300000000008</v>
      </c>
      <c r="N503" s="13">
        <v>4314.2500000000009</v>
      </c>
      <c r="O503" s="13">
        <v>4317.9100000000008</v>
      </c>
      <c r="P503" s="13">
        <v>4305.6600000000008</v>
      </c>
      <c r="Q503" s="13">
        <v>4296.9700000000012</v>
      </c>
      <c r="R503" s="13">
        <v>4306.6100000000006</v>
      </c>
      <c r="S503" s="13">
        <v>4289.2300000000005</v>
      </c>
      <c r="T503" s="13">
        <v>4265.5700000000006</v>
      </c>
      <c r="U503" s="13">
        <v>4257.9000000000005</v>
      </c>
      <c r="V503" s="13">
        <v>4219.7400000000007</v>
      </c>
      <c r="W503" s="13">
        <v>4092.4900000000002</v>
      </c>
      <c r="X503" s="13">
        <v>3867.2900000000004</v>
      </c>
      <c r="Y503" s="16">
        <v>3624.05</v>
      </c>
      <c r="Z503" s="73"/>
    </row>
    <row r="504" spans="1:26" x14ac:dyDescent="0.2">
      <c r="A504" s="33">
        <v>44904</v>
      </c>
      <c r="B504" s="28">
        <v>3554.2100000000005</v>
      </c>
      <c r="C504" s="13">
        <v>3481.96</v>
      </c>
      <c r="D504" s="13">
        <v>3455.77</v>
      </c>
      <c r="E504" s="13">
        <v>3472.7500000000005</v>
      </c>
      <c r="F504" s="13">
        <v>3549.9300000000003</v>
      </c>
      <c r="G504" s="13">
        <v>3682.9700000000003</v>
      </c>
      <c r="H504" s="13">
        <v>4010.9600000000005</v>
      </c>
      <c r="I504" s="13">
        <v>4190.5000000000009</v>
      </c>
      <c r="J504" s="13">
        <v>4274.1600000000008</v>
      </c>
      <c r="K504" s="13">
        <v>4324.84</v>
      </c>
      <c r="L504" s="13">
        <v>4304.1000000000004</v>
      </c>
      <c r="M504" s="13">
        <v>4307.3100000000004</v>
      </c>
      <c r="N504" s="13">
        <v>4296.0200000000004</v>
      </c>
      <c r="O504" s="13">
        <v>4293.3100000000004</v>
      </c>
      <c r="P504" s="13">
        <v>4265.5500000000011</v>
      </c>
      <c r="Q504" s="13">
        <v>4267.17</v>
      </c>
      <c r="R504" s="13">
        <v>4268.0400000000009</v>
      </c>
      <c r="S504" s="13">
        <v>4259.6400000000003</v>
      </c>
      <c r="T504" s="13">
        <v>4247.0500000000011</v>
      </c>
      <c r="U504" s="13">
        <v>4251.0300000000007</v>
      </c>
      <c r="V504" s="13">
        <v>4178.8300000000008</v>
      </c>
      <c r="W504" s="13">
        <v>4135.5200000000004</v>
      </c>
      <c r="X504" s="13">
        <v>4011.15</v>
      </c>
      <c r="Y504" s="16">
        <v>3652.82</v>
      </c>
      <c r="Z504" s="73"/>
    </row>
    <row r="505" spans="1:26" x14ac:dyDescent="0.2">
      <c r="A505" s="33">
        <v>44905</v>
      </c>
      <c r="B505" s="28">
        <v>3653.69</v>
      </c>
      <c r="C505" s="13">
        <v>3587.63</v>
      </c>
      <c r="D505" s="13">
        <v>3544.85</v>
      </c>
      <c r="E505" s="13">
        <v>3529.13</v>
      </c>
      <c r="F505" s="13">
        <v>3571.61</v>
      </c>
      <c r="G505" s="13">
        <v>3626.13</v>
      </c>
      <c r="H505" s="13">
        <v>3746.76</v>
      </c>
      <c r="I505" s="13">
        <v>3976.1</v>
      </c>
      <c r="J505" s="13">
        <v>4145.6900000000005</v>
      </c>
      <c r="K505" s="13">
        <v>4238.9400000000005</v>
      </c>
      <c r="L505" s="13">
        <v>4242.7300000000005</v>
      </c>
      <c r="M505" s="13">
        <v>4253.0800000000008</v>
      </c>
      <c r="N505" s="13">
        <v>4245.0400000000009</v>
      </c>
      <c r="O505" s="13">
        <v>4259.7800000000007</v>
      </c>
      <c r="P505" s="13">
        <v>4238.1100000000006</v>
      </c>
      <c r="Q505" s="13">
        <v>4241.84</v>
      </c>
      <c r="R505" s="13">
        <v>4217.4900000000007</v>
      </c>
      <c r="S505" s="13">
        <v>4252.17</v>
      </c>
      <c r="T505" s="13">
        <v>4237.3300000000008</v>
      </c>
      <c r="U505" s="13">
        <v>4210.18</v>
      </c>
      <c r="V505" s="13">
        <v>4219.7200000000012</v>
      </c>
      <c r="W505" s="13">
        <v>4157.8700000000008</v>
      </c>
      <c r="X505" s="13">
        <v>3986.3300000000004</v>
      </c>
      <c r="Y505" s="16">
        <v>3653.98</v>
      </c>
      <c r="Z505" s="73"/>
    </row>
    <row r="506" spans="1:26" x14ac:dyDescent="0.2">
      <c r="A506" s="33">
        <v>44906</v>
      </c>
      <c r="B506" s="28">
        <v>3643.14</v>
      </c>
      <c r="C506" s="13">
        <v>3588.9100000000003</v>
      </c>
      <c r="D506" s="13">
        <v>3544.8700000000003</v>
      </c>
      <c r="E506" s="13">
        <v>3527.28</v>
      </c>
      <c r="F506" s="13">
        <v>3556.0800000000004</v>
      </c>
      <c r="G506" s="13">
        <v>3596.7200000000003</v>
      </c>
      <c r="H506" s="13">
        <v>3615.1</v>
      </c>
      <c r="I506" s="13">
        <v>3734.9100000000003</v>
      </c>
      <c r="J506" s="13">
        <v>3961.6200000000003</v>
      </c>
      <c r="K506" s="13">
        <v>4117.4100000000008</v>
      </c>
      <c r="L506" s="13">
        <v>4161.0600000000004</v>
      </c>
      <c r="M506" s="13">
        <v>4124.2300000000005</v>
      </c>
      <c r="N506" s="13">
        <v>4123.2500000000009</v>
      </c>
      <c r="O506" s="13">
        <v>4167.59</v>
      </c>
      <c r="P506" s="13">
        <v>4131.6400000000003</v>
      </c>
      <c r="Q506" s="13">
        <v>4160.0000000000009</v>
      </c>
      <c r="R506" s="13">
        <v>4172.3600000000006</v>
      </c>
      <c r="S506" s="13">
        <v>4171.8900000000003</v>
      </c>
      <c r="T506" s="13">
        <v>4168.2100000000009</v>
      </c>
      <c r="U506" s="13">
        <v>4115.5300000000007</v>
      </c>
      <c r="V506" s="13">
        <v>4155.3200000000006</v>
      </c>
      <c r="W506" s="13">
        <v>4082.98</v>
      </c>
      <c r="X506" s="13">
        <v>3870.7100000000005</v>
      </c>
      <c r="Y506" s="16">
        <v>3639.9700000000003</v>
      </c>
      <c r="Z506" s="73"/>
    </row>
    <row r="507" spans="1:26" x14ac:dyDescent="0.2">
      <c r="A507" s="33">
        <v>44907</v>
      </c>
      <c r="B507" s="28">
        <v>3621.82</v>
      </c>
      <c r="C507" s="13">
        <v>3563.6600000000003</v>
      </c>
      <c r="D507" s="13">
        <v>3537.07</v>
      </c>
      <c r="E507" s="13">
        <v>3520.32</v>
      </c>
      <c r="F507" s="13">
        <v>3569.52</v>
      </c>
      <c r="G507" s="13">
        <v>3712.77</v>
      </c>
      <c r="H507" s="13">
        <v>4011.7000000000003</v>
      </c>
      <c r="I507" s="13">
        <v>4207.4800000000005</v>
      </c>
      <c r="J507" s="13">
        <v>4282.18</v>
      </c>
      <c r="K507" s="13">
        <v>4297.3600000000006</v>
      </c>
      <c r="L507" s="13">
        <v>4297.76</v>
      </c>
      <c r="M507" s="13">
        <v>4294.5600000000004</v>
      </c>
      <c r="N507" s="13">
        <v>4279.9400000000005</v>
      </c>
      <c r="O507" s="13">
        <v>4286.3100000000004</v>
      </c>
      <c r="P507" s="13">
        <v>4267.8100000000004</v>
      </c>
      <c r="Q507" s="13">
        <v>4267.7900000000009</v>
      </c>
      <c r="R507" s="13">
        <v>4271.8900000000003</v>
      </c>
      <c r="S507" s="13">
        <v>4255.6600000000008</v>
      </c>
      <c r="T507" s="13">
        <v>4242.1000000000004</v>
      </c>
      <c r="U507" s="13">
        <v>4240.01</v>
      </c>
      <c r="V507" s="13">
        <v>4220.2000000000007</v>
      </c>
      <c r="W507" s="13">
        <v>4075.56</v>
      </c>
      <c r="X507" s="13">
        <v>3885.26</v>
      </c>
      <c r="Y507" s="16">
        <v>3610.4700000000003</v>
      </c>
      <c r="Z507" s="73"/>
    </row>
    <row r="508" spans="1:26" x14ac:dyDescent="0.2">
      <c r="A508" s="33">
        <v>44908</v>
      </c>
      <c r="B508" s="28">
        <v>3533.4700000000003</v>
      </c>
      <c r="C508" s="13">
        <v>3471.4300000000003</v>
      </c>
      <c r="D508" s="13">
        <v>3418.59</v>
      </c>
      <c r="E508" s="13">
        <v>3425.4700000000003</v>
      </c>
      <c r="F508" s="13">
        <v>3499.35</v>
      </c>
      <c r="G508" s="13">
        <v>3619.67</v>
      </c>
      <c r="H508" s="13">
        <v>3832.82</v>
      </c>
      <c r="I508" s="13">
        <v>4113.5400000000009</v>
      </c>
      <c r="J508" s="13">
        <v>4216.68</v>
      </c>
      <c r="K508" s="13">
        <v>4240.92</v>
      </c>
      <c r="L508" s="13">
        <v>4248.5200000000004</v>
      </c>
      <c r="M508" s="13">
        <v>4244.1900000000005</v>
      </c>
      <c r="N508" s="13">
        <v>4227.4700000000012</v>
      </c>
      <c r="O508" s="13">
        <v>4246.6600000000008</v>
      </c>
      <c r="P508" s="13">
        <v>4224.3900000000003</v>
      </c>
      <c r="Q508" s="13">
        <v>4224.380000000001</v>
      </c>
      <c r="R508" s="13">
        <v>4227.9400000000005</v>
      </c>
      <c r="S508" s="13">
        <v>4217.380000000001</v>
      </c>
      <c r="T508" s="13">
        <v>4205.34</v>
      </c>
      <c r="U508" s="13">
        <v>4203.4600000000009</v>
      </c>
      <c r="V508" s="13">
        <v>4146.1900000000005</v>
      </c>
      <c r="W508" s="13">
        <v>4047.26</v>
      </c>
      <c r="X508" s="13">
        <v>3765.3300000000004</v>
      </c>
      <c r="Y508" s="16">
        <v>3569.6200000000003</v>
      </c>
      <c r="Z508" s="73"/>
    </row>
    <row r="509" spans="1:26" x14ac:dyDescent="0.2">
      <c r="A509" s="33">
        <v>44909</v>
      </c>
      <c r="B509" s="28">
        <v>3504.71</v>
      </c>
      <c r="C509" s="13">
        <v>3444.71</v>
      </c>
      <c r="D509" s="13">
        <v>3414.0800000000004</v>
      </c>
      <c r="E509" s="13">
        <v>3417.88</v>
      </c>
      <c r="F509" s="13">
        <v>3481.76</v>
      </c>
      <c r="G509" s="13">
        <v>3596.35</v>
      </c>
      <c r="H509" s="13">
        <v>3816.3300000000004</v>
      </c>
      <c r="I509" s="13">
        <v>4039.4700000000003</v>
      </c>
      <c r="J509" s="13">
        <v>4186.4500000000007</v>
      </c>
      <c r="K509" s="13">
        <v>4220.5200000000004</v>
      </c>
      <c r="L509" s="13">
        <v>4222.5200000000004</v>
      </c>
      <c r="M509" s="13">
        <v>4220.4900000000007</v>
      </c>
      <c r="N509" s="13">
        <v>4212.7900000000009</v>
      </c>
      <c r="O509" s="13">
        <v>4219.2900000000009</v>
      </c>
      <c r="P509" s="13">
        <v>4207.67</v>
      </c>
      <c r="Q509" s="13">
        <v>4208.7200000000012</v>
      </c>
      <c r="R509" s="13">
        <v>4211.0400000000009</v>
      </c>
      <c r="S509" s="13">
        <v>4194.43</v>
      </c>
      <c r="T509" s="13">
        <v>4183.5300000000007</v>
      </c>
      <c r="U509" s="13">
        <v>4183.6200000000008</v>
      </c>
      <c r="V509" s="13">
        <v>4095.06</v>
      </c>
      <c r="W509" s="13">
        <v>4018.31</v>
      </c>
      <c r="X509" s="13">
        <v>3764.32</v>
      </c>
      <c r="Y509" s="16">
        <v>3582.7200000000003</v>
      </c>
      <c r="Z509" s="73"/>
    </row>
    <row r="510" spans="1:26" x14ac:dyDescent="0.2">
      <c r="A510" s="33">
        <v>44910</v>
      </c>
      <c r="B510" s="28">
        <v>3558.42</v>
      </c>
      <c r="C510" s="13">
        <v>3508.9900000000002</v>
      </c>
      <c r="D510" s="13">
        <v>3489.0000000000005</v>
      </c>
      <c r="E510" s="13">
        <v>3493.9</v>
      </c>
      <c r="F510" s="13">
        <v>3544.1800000000003</v>
      </c>
      <c r="G510" s="13">
        <v>3651.4600000000005</v>
      </c>
      <c r="H510" s="13">
        <v>3899.07</v>
      </c>
      <c r="I510" s="13">
        <v>4101.7500000000009</v>
      </c>
      <c r="J510" s="13">
        <v>4236.9900000000007</v>
      </c>
      <c r="K510" s="13">
        <v>4262.130000000001</v>
      </c>
      <c r="L510" s="13">
        <v>4263.9700000000012</v>
      </c>
      <c r="M510" s="13">
        <v>4259.8500000000004</v>
      </c>
      <c r="N510" s="13">
        <v>4260.3600000000006</v>
      </c>
      <c r="O510" s="13">
        <v>4262.1000000000004</v>
      </c>
      <c r="P510" s="13">
        <v>4252.0800000000008</v>
      </c>
      <c r="Q510" s="13">
        <v>4253.3500000000004</v>
      </c>
      <c r="R510" s="13">
        <v>4255.1600000000008</v>
      </c>
      <c r="S510" s="13">
        <v>4239.880000000001</v>
      </c>
      <c r="T510" s="13">
        <v>4234.0000000000009</v>
      </c>
      <c r="U510" s="13">
        <v>4230.4500000000007</v>
      </c>
      <c r="V510" s="13">
        <v>4167.6000000000004</v>
      </c>
      <c r="W510" s="13">
        <v>4059.28</v>
      </c>
      <c r="X510" s="13">
        <v>3838.32</v>
      </c>
      <c r="Y510" s="16">
        <v>3595.4100000000003</v>
      </c>
      <c r="Z510" s="73"/>
    </row>
    <row r="511" spans="1:26" x14ac:dyDescent="0.2">
      <c r="A511" s="33">
        <v>44911</v>
      </c>
      <c r="B511" s="28">
        <v>3563.15</v>
      </c>
      <c r="C511" s="13">
        <v>3510.7200000000003</v>
      </c>
      <c r="D511" s="13">
        <v>3489.96</v>
      </c>
      <c r="E511" s="13">
        <v>3497.01</v>
      </c>
      <c r="F511" s="13">
        <v>3549.77</v>
      </c>
      <c r="G511" s="13">
        <v>3627.17</v>
      </c>
      <c r="H511" s="13">
        <v>3934.92</v>
      </c>
      <c r="I511" s="13">
        <v>4139.6500000000005</v>
      </c>
      <c r="J511" s="13">
        <v>4326.4100000000008</v>
      </c>
      <c r="K511" s="13">
        <v>4354.2900000000009</v>
      </c>
      <c r="L511" s="13">
        <v>4356.1400000000012</v>
      </c>
      <c r="M511" s="13">
        <v>4356.3900000000012</v>
      </c>
      <c r="N511" s="13">
        <v>4347.9700000000012</v>
      </c>
      <c r="O511" s="13">
        <v>4354.58</v>
      </c>
      <c r="P511" s="13">
        <v>4329.6600000000008</v>
      </c>
      <c r="Q511" s="13">
        <v>4329.18</v>
      </c>
      <c r="R511" s="13">
        <v>4334.1400000000012</v>
      </c>
      <c r="S511" s="13">
        <v>4322.9900000000007</v>
      </c>
      <c r="T511" s="13">
        <v>4308.68</v>
      </c>
      <c r="U511" s="13">
        <v>4310.9700000000012</v>
      </c>
      <c r="V511" s="13">
        <v>4237.5800000000008</v>
      </c>
      <c r="W511" s="13">
        <v>4085.9700000000003</v>
      </c>
      <c r="X511" s="13">
        <v>3948.3300000000004</v>
      </c>
      <c r="Y511" s="16">
        <v>3740.09</v>
      </c>
      <c r="Z511" s="73"/>
    </row>
    <row r="512" spans="1:26" x14ac:dyDescent="0.2">
      <c r="A512" s="33">
        <v>44912</v>
      </c>
      <c r="B512" s="28">
        <v>3971.7200000000003</v>
      </c>
      <c r="C512" s="13">
        <v>3807.86</v>
      </c>
      <c r="D512" s="13">
        <v>3709.27</v>
      </c>
      <c r="E512" s="13">
        <v>3694.32</v>
      </c>
      <c r="F512" s="13">
        <v>3738.2100000000005</v>
      </c>
      <c r="G512" s="13">
        <v>3844.6</v>
      </c>
      <c r="H512" s="13">
        <v>3928.4</v>
      </c>
      <c r="I512" s="13">
        <v>4086.39</v>
      </c>
      <c r="J512" s="13">
        <v>4234.3100000000004</v>
      </c>
      <c r="K512" s="13">
        <v>4396.17</v>
      </c>
      <c r="L512" s="13">
        <v>4414.0400000000009</v>
      </c>
      <c r="M512" s="13">
        <v>4411.6200000000008</v>
      </c>
      <c r="N512" s="13">
        <v>4409.67</v>
      </c>
      <c r="O512" s="13">
        <v>4413.34</v>
      </c>
      <c r="P512" s="13">
        <v>4396.67</v>
      </c>
      <c r="Q512" s="13">
        <v>4398.7700000000004</v>
      </c>
      <c r="R512" s="13">
        <v>4402.1500000000005</v>
      </c>
      <c r="S512" s="13">
        <v>4403.0400000000009</v>
      </c>
      <c r="T512" s="13">
        <v>4392.0200000000004</v>
      </c>
      <c r="U512" s="13">
        <v>4379.2300000000014</v>
      </c>
      <c r="V512" s="13">
        <v>4346.6900000000005</v>
      </c>
      <c r="W512" s="13">
        <v>4209.68</v>
      </c>
      <c r="X512" s="13">
        <v>4040.31</v>
      </c>
      <c r="Y512" s="16">
        <v>3972.8700000000003</v>
      </c>
      <c r="Z512" s="73"/>
    </row>
    <row r="513" spans="1:26" x14ac:dyDescent="0.2">
      <c r="A513" s="33">
        <v>44913</v>
      </c>
      <c r="B513" s="28">
        <v>3750.6200000000003</v>
      </c>
      <c r="C513" s="13">
        <v>3662.38</v>
      </c>
      <c r="D513" s="13">
        <v>3591.3700000000003</v>
      </c>
      <c r="E513" s="13">
        <v>3564.67</v>
      </c>
      <c r="F513" s="13">
        <v>3600.2900000000004</v>
      </c>
      <c r="G513" s="13">
        <v>3660.15</v>
      </c>
      <c r="H513" s="13">
        <v>3688.07</v>
      </c>
      <c r="I513" s="13">
        <v>3859.61</v>
      </c>
      <c r="J513" s="13">
        <v>4062.78</v>
      </c>
      <c r="K513" s="13">
        <v>4192.7100000000009</v>
      </c>
      <c r="L513" s="13">
        <v>4312.7800000000007</v>
      </c>
      <c r="M513" s="13">
        <v>4319.9100000000008</v>
      </c>
      <c r="N513" s="13">
        <v>4319.7500000000009</v>
      </c>
      <c r="O513" s="13">
        <v>4324.0000000000009</v>
      </c>
      <c r="P513" s="13">
        <v>4309.7200000000012</v>
      </c>
      <c r="Q513" s="13">
        <v>4323.9800000000005</v>
      </c>
      <c r="R513" s="13">
        <v>4338.9700000000012</v>
      </c>
      <c r="S513" s="13">
        <v>4339.83</v>
      </c>
      <c r="T513" s="13">
        <v>4331.7200000000012</v>
      </c>
      <c r="U513" s="13">
        <v>4316.7200000000012</v>
      </c>
      <c r="V513" s="13">
        <v>4306.17</v>
      </c>
      <c r="W513" s="13">
        <v>4222.3900000000003</v>
      </c>
      <c r="X513" s="13">
        <v>4027.14</v>
      </c>
      <c r="Y513" s="16">
        <v>3802.84</v>
      </c>
      <c r="Z513" s="73"/>
    </row>
    <row r="514" spans="1:26" x14ac:dyDescent="0.2">
      <c r="A514" s="33">
        <v>44914</v>
      </c>
      <c r="B514" s="28">
        <v>3631.42</v>
      </c>
      <c r="C514" s="13">
        <v>3553.3300000000004</v>
      </c>
      <c r="D514" s="13">
        <v>3504.51</v>
      </c>
      <c r="E514" s="13">
        <v>3545.4600000000005</v>
      </c>
      <c r="F514" s="13">
        <v>3592.3</v>
      </c>
      <c r="G514" s="13">
        <v>3728.8300000000004</v>
      </c>
      <c r="H514" s="13">
        <v>3996.2500000000005</v>
      </c>
      <c r="I514" s="13">
        <v>4139.6000000000004</v>
      </c>
      <c r="J514" s="13">
        <v>4306.6000000000004</v>
      </c>
      <c r="K514" s="13">
        <v>4327.6400000000003</v>
      </c>
      <c r="L514" s="13">
        <v>4337.1100000000006</v>
      </c>
      <c r="M514" s="13">
        <v>4335.6900000000005</v>
      </c>
      <c r="N514" s="13">
        <v>4323.380000000001</v>
      </c>
      <c r="O514" s="13">
        <v>4330.0400000000009</v>
      </c>
      <c r="P514" s="13">
        <v>4312.9100000000008</v>
      </c>
      <c r="Q514" s="13">
        <v>4309.92</v>
      </c>
      <c r="R514" s="13">
        <v>4307.3500000000004</v>
      </c>
      <c r="S514" s="13">
        <v>4298.2700000000004</v>
      </c>
      <c r="T514" s="13">
        <v>4284.2700000000004</v>
      </c>
      <c r="U514" s="13">
        <v>4280.4400000000005</v>
      </c>
      <c r="V514" s="13">
        <v>4245.1600000000008</v>
      </c>
      <c r="W514" s="13">
        <v>4113.0800000000008</v>
      </c>
      <c r="X514" s="13">
        <v>3973.64</v>
      </c>
      <c r="Y514" s="16">
        <v>3697.81</v>
      </c>
      <c r="Z514" s="73"/>
    </row>
    <row r="515" spans="1:26" x14ac:dyDescent="0.2">
      <c r="A515" s="33">
        <v>44915</v>
      </c>
      <c r="B515" s="28">
        <v>3643.8</v>
      </c>
      <c r="C515" s="13">
        <v>3584.11</v>
      </c>
      <c r="D515" s="13">
        <v>3552.55</v>
      </c>
      <c r="E515" s="13">
        <v>3551.61</v>
      </c>
      <c r="F515" s="13">
        <v>3603.05</v>
      </c>
      <c r="G515" s="13">
        <v>3739.6800000000003</v>
      </c>
      <c r="H515" s="13">
        <v>4029.4700000000003</v>
      </c>
      <c r="I515" s="13">
        <v>4201.6400000000003</v>
      </c>
      <c r="J515" s="13">
        <v>4357.2100000000009</v>
      </c>
      <c r="K515" s="13">
        <v>4382.01</v>
      </c>
      <c r="L515" s="13">
        <v>4384.630000000001</v>
      </c>
      <c r="M515" s="13">
        <v>4386.4000000000005</v>
      </c>
      <c r="N515" s="13">
        <v>4376.5</v>
      </c>
      <c r="O515" s="13">
        <v>4388.5300000000007</v>
      </c>
      <c r="P515" s="13">
        <v>4372.7300000000014</v>
      </c>
      <c r="Q515" s="13">
        <v>4374.91</v>
      </c>
      <c r="R515" s="13">
        <v>4370.4500000000007</v>
      </c>
      <c r="S515" s="13">
        <v>4365.25</v>
      </c>
      <c r="T515" s="13">
        <v>4352.0200000000004</v>
      </c>
      <c r="U515" s="13">
        <v>4352.0200000000004</v>
      </c>
      <c r="V515" s="13">
        <v>4325.68</v>
      </c>
      <c r="W515" s="13">
        <v>4225.8300000000008</v>
      </c>
      <c r="X515" s="13">
        <v>4021.14</v>
      </c>
      <c r="Y515" s="16">
        <v>3767.94</v>
      </c>
      <c r="Z515" s="73"/>
    </row>
    <row r="516" spans="1:26" x14ac:dyDescent="0.2">
      <c r="A516" s="33">
        <v>44916</v>
      </c>
      <c r="B516" s="28">
        <v>3679.44</v>
      </c>
      <c r="C516" s="13">
        <v>3625.8700000000003</v>
      </c>
      <c r="D516" s="13">
        <v>3559.92</v>
      </c>
      <c r="E516" s="13">
        <v>3566.9600000000005</v>
      </c>
      <c r="F516" s="13">
        <v>3659.05</v>
      </c>
      <c r="G516" s="13">
        <v>3821.42</v>
      </c>
      <c r="H516" s="13">
        <v>4040.32</v>
      </c>
      <c r="I516" s="13">
        <v>4276.4400000000005</v>
      </c>
      <c r="J516" s="13">
        <v>4433.2800000000007</v>
      </c>
      <c r="K516" s="13">
        <v>4459.6200000000008</v>
      </c>
      <c r="L516" s="13">
        <v>4457.5700000000006</v>
      </c>
      <c r="M516" s="13">
        <v>4456.2700000000004</v>
      </c>
      <c r="N516" s="13">
        <v>4456.6200000000008</v>
      </c>
      <c r="O516" s="13">
        <v>4457.2700000000004</v>
      </c>
      <c r="P516" s="13">
        <v>4443.9500000000007</v>
      </c>
      <c r="Q516" s="13">
        <v>4446.9000000000005</v>
      </c>
      <c r="R516" s="13">
        <v>4446.67</v>
      </c>
      <c r="S516" s="13">
        <v>4431.51</v>
      </c>
      <c r="T516" s="13">
        <v>4421.8200000000006</v>
      </c>
      <c r="U516" s="13">
        <v>4402.33</v>
      </c>
      <c r="V516" s="13">
        <v>4312.4500000000007</v>
      </c>
      <c r="W516" s="13">
        <v>4226.4800000000005</v>
      </c>
      <c r="X516" s="13">
        <v>4020.2000000000003</v>
      </c>
      <c r="Y516" s="16">
        <v>3820.05</v>
      </c>
      <c r="Z516" s="73"/>
    </row>
    <row r="517" spans="1:26" x14ac:dyDescent="0.2">
      <c r="A517" s="33">
        <v>44917</v>
      </c>
      <c r="B517" s="28">
        <v>3725.3700000000003</v>
      </c>
      <c r="C517" s="13">
        <v>3678.19</v>
      </c>
      <c r="D517" s="13">
        <v>3646.8700000000003</v>
      </c>
      <c r="E517" s="13">
        <v>3651.4</v>
      </c>
      <c r="F517" s="13">
        <v>3699.86</v>
      </c>
      <c r="G517" s="13">
        <v>3870.27</v>
      </c>
      <c r="H517" s="13">
        <v>4064.94</v>
      </c>
      <c r="I517" s="13">
        <v>4298.0300000000007</v>
      </c>
      <c r="J517" s="13">
        <v>4442.7000000000007</v>
      </c>
      <c r="K517" s="13">
        <v>4458.9900000000007</v>
      </c>
      <c r="L517" s="13">
        <v>4463.1100000000006</v>
      </c>
      <c r="M517" s="13">
        <v>4461.7200000000012</v>
      </c>
      <c r="N517" s="13">
        <v>4457.3200000000006</v>
      </c>
      <c r="O517" s="13">
        <v>4462.5600000000013</v>
      </c>
      <c r="P517" s="13">
        <v>4445.26</v>
      </c>
      <c r="Q517" s="13">
        <v>4443.6500000000005</v>
      </c>
      <c r="R517" s="13">
        <v>4446.67</v>
      </c>
      <c r="S517" s="13">
        <v>4434.01</v>
      </c>
      <c r="T517" s="13">
        <v>4421.7300000000014</v>
      </c>
      <c r="U517" s="13">
        <v>4418.16</v>
      </c>
      <c r="V517" s="13">
        <v>4348.3500000000004</v>
      </c>
      <c r="W517" s="13">
        <v>4218.1000000000004</v>
      </c>
      <c r="X517" s="13">
        <v>4077.38</v>
      </c>
      <c r="Y517" s="16">
        <v>3937.2000000000003</v>
      </c>
      <c r="Z517" s="73"/>
    </row>
    <row r="518" spans="1:26" x14ac:dyDescent="0.2">
      <c r="A518" s="33">
        <v>44918</v>
      </c>
      <c r="B518" s="28">
        <v>3794.32</v>
      </c>
      <c r="C518" s="13">
        <v>3749.2500000000005</v>
      </c>
      <c r="D518" s="13">
        <v>3705.15</v>
      </c>
      <c r="E518" s="13">
        <v>3709.69</v>
      </c>
      <c r="F518" s="13">
        <v>3786.42</v>
      </c>
      <c r="G518" s="13">
        <v>3918.59</v>
      </c>
      <c r="H518" s="13">
        <v>4105.0700000000006</v>
      </c>
      <c r="I518" s="13">
        <v>4314.7300000000005</v>
      </c>
      <c r="J518" s="13">
        <v>4450.0400000000009</v>
      </c>
      <c r="K518" s="13">
        <v>4463.5200000000004</v>
      </c>
      <c r="L518" s="13">
        <v>4461.6400000000012</v>
      </c>
      <c r="M518" s="13">
        <v>4460.9000000000005</v>
      </c>
      <c r="N518" s="13">
        <v>4461.01</v>
      </c>
      <c r="O518" s="13">
        <v>4461.67</v>
      </c>
      <c r="P518" s="13">
        <v>4450.4000000000005</v>
      </c>
      <c r="Q518" s="13">
        <v>4452.6500000000005</v>
      </c>
      <c r="R518" s="13">
        <v>4453.7300000000014</v>
      </c>
      <c r="S518" s="13">
        <v>4443.2200000000012</v>
      </c>
      <c r="T518" s="13">
        <v>4435.2700000000004</v>
      </c>
      <c r="U518" s="13">
        <v>4438.3900000000012</v>
      </c>
      <c r="V518" s="13">
        <v>4384.2200000000012</v>
      </c>
      <c r="W518" s="13">
        <v>4298.7800000000007</v>
      </c>
      <c r="X518" s="13">
        <v>4158.4800000000005</v>
      </c>
      <c r="Y518" s="16">
        <v>3995.26</v>
      </c>
      <c r="Z518" s="73"/>
    </row>
    <row r="519" spans="1:26" x14ac:dyDescent="0.2">
      <c r="A519" s="33">
        <v>44919</v>
      </c>
      <c r="B519" s="28">
        <v>4043.98</v>
      </c>
      <c r="C519" s="13">
        <v>3982.01</v>
      </c>
      <c r="D519" s="13">
        <v>3873.09</v>
      </c>
      <c r="E519" s="13">
        <v>3829.4300000000003</v>
      </c>
      <c r="F519" s="13">
        <v>3889.4600000000005</v>
      </c>
      <c r="G519" s="13">
        <v>3954.4600000000005</v>
      </c>
      <c r="H519" s="13">
        <v>4036.88</v>
      </c>
      <c r="I519" s="13">
        <v>4161.9000000000005</v>
      </c>
      <c r="J519" s="13">
        <v>4471.7000000000007</v>
      </c>
      <c r="K519" s="13">
        <v>4549.2200000000012</v>
      </c>
      <c r="L519" s="13">
        <v>4571.3100000000013</v>
      </c>
      <c r="M519" s="13">
        <v>4564.7700000000004</v>
      </c>
      <c r="N519" s="13">
        <v>4565.9400000000005</v>
      </c>
      <c r="O519" s="13">
        <v>4571.92</v>
      </c>
      <c r="P519" s="13">
        <v>4554.66</v>
      </c>
      <c r="Q519" s="13">
        <v>4563.18</v>
      </c>
      <c r="R519" s="13">
        <v>4572.0600000000013</v>
      </c>
      <c r="S519" s="13">
        <v>4568.7000000000007</v>
      </c>
      <c r="T519" s="13">
        <v>4551.5400000000009</v>
      </c>
      <c r="U519" s="13">
        <v>4524.3000000000011</v>
      </c>
      <c r="V519" s="13">
        <v>4501.2100000000009</v>
      </c>
      <c r="W519" s="13">
        <v>4399.4000000000005</v>
      </c>
      <c r="X519" s="13">
        <v>4223.7300000000005</v>
      </c>
      <c r="Y519" s="16">
        <v>4025.4</v>
      </c>
      <c r="Z519" s="73"/>
    </row>
    <row r="520" spans="1:26" x14ac:dyDescent="0.2">
      <c r="A520" s="33">
        <v>44920</v>
      </c>
      <c r="B520" s="28">
        <v>3989.38</v>
      </c>
      <c r="C520" s="13">
        <v>3833.39</v>
      </c>
      <c r="D520" s="13">
        <v>3736.6600000000003</v>
      </c>
      <c r="E520" s="13">
        <v>3718.57</v>
      </c>
      <c r="F520" s="13">
        <v>3745.55</v>
      </c>
      <c r="G520" s="13">
        <v>3823.9</v>
      </c>
      <c r="H520" s="13">
        <v>3885.9500000000003</v>
      </c>
      <c r="I520" s="13">
        <v>4018.1600000000003</v>
      </c>
      <c r="J520" s="13">
        <v>4170.5600000000004</v>
      </c>
      <c r="K520" s="13">
        <v>4325.18</v>
      </c>
      <c r="L520" s="13">
        <v>4469.3900000000012</v>
      </c>
      <c r="M520" s="13">
        <v>4467.4400000000005</v>
      </c>
      <c r="N520" s="13">
        <v>4458.2700000000004</v>
      </c>
      <c r="O520" s="13">
        <v>4490.8700000000008</v>
      </c>
      <c r="P520" s="13">
        <v>4472.17</v>
      </c>
      <c r="Q520" s="13">
        <v>4496.25</v>
      </c>
      <c r="R520" s="13">
        <v>4506.880000000001</v>
      </c>
      <c r="S520" s="13">
        <v>4513.6500000000005</v>
      </c>
      <c r="T520" s="13">
        <v>4501.2400000000007</v>
      </c>
      <c r="U520" s="13">
        <v>4486.8500000000004</v>
      </c>
      <c r="V520" s="13">
        <v>4459.4800000000014</v>
      </c>
      <c r="W520" s="13">
        <v>4370.6200000000008</v>
      </c>
      <c r="X520" s="13">
        <v>4141.67</v>
      </c>
      <c r="Y520" s="16">
        <v>3986.9900000000002</v>
      </c>
      <c r="Z520" s="73"/>
    </row>
    <row r="521" spans="1:26" x14ac:dyDescent="0.2">
      <c r="A521" s="33">
        <v>44921</v>
      </c>
      <c r="B521" s="28">
        <v>3722.3</v>
      </c>
      <c r="C521" s="13">
        <v>3659.2400000000002</v>
      </c>
      <c r="D521" s="13">
        <v>3602.39</v>
      </c>
      <c r="E521" s="13">
        <v>3600.9600000000005</v>
      </c>
      <c r="F521" s="13">
        <v>3676.78</v>
      </c>
      <c r="G521" s="13">
        <v>3823.9100000000003</v>
      </c>
      <c r="H521" s="13">
        <v>3995.3300000000004</v>
      </c>
      <c r="I521" s="13">
        <v>4329.26</v>
      </c>
      <c r="J521" s="13">
        <v>4467.9900000000007</v>
      </c>
      <c r="K521" s="13">
        <v>4465.34</v>
      </c>
      <c r="L521" s="13">
        <v>4470.7100000000009</v>
      </c>
      <c r="M521" s="13">
        <v>4470.34</v>
      </c>
      <c r="N521" s="13">
        <v>4462.68</v>
      </c>
      <c r="O521" s="13">
        <v>4468.2700000000004</v>
      </c>
      <c r="P521" s="13">
        <v>4464.4400000000005</v>
      </c>
      <c r="Q521" s="13">
        <v>4466.9000000000005</v>
      </c>
      <c r="R521" s="13">
        <v>4463.3100000000013</v>
      </c>
      <c r="S521" s="13">
        <v>4458.9900000000007</v>
      </c>
      <c r="T521" s="13">
        <v>4459.4800000000014</v>
      </c>
      <c r="U521" s="13">
        <v>4457.8900000000012</v>
      </c>
      <c r="V521" s="13">
        <v>4442.3500000000004</v>
      </c>
      <c r="W521" s="13">
        <v>4281.93</v>
      </c>
      <c r="X521" s="13">
        <v>4047.9500000000003</v>
      </c>
      <c r="Y521" s="16">
        <v>3893.81</v>
      </c>
      <c r="Z521" s="73"/>
    </row>
    <row r="522" spans="1:26" x14ac:dyDescent="0.2">
      <c r="A522" s="33">
        <v>44922</v>
      </c>
      <c r="B522" s="28">
        <v>3666.0000000000005</v>
      </c>
      <c r="C522" s="13">
        <v>3580.5400000000004</v>
      </c>
      <c r="D522" s="13">
        <v>3549.9</v>
      </c>
      <c r="E522" s="13">
        <v>3554.84</v>
      </c>
      <c r="F522" s="13">
        <v>3614.7400000000002</v>
      </c>
      <c r="G522" s="13">
        <v>3759.1800000000003</v>
      </c>
      <c r="H522" s="13">
        <v>4015.61</v>
      </c>
      <c r="I522" s="13">
        <v>4163.17</v>
      </c>
      <c r="J522" s="13">
        <v>4323.34</v>
      </c>
      <c r="K522" s="13">
        <v>4379.5200000000004</v>
      </c>
      <c r="L522" s="13">
        <v>4375.6400000000012</v>
      </c>
      <c r="M522" s="13">
        <v>4375.5400000000009</v>
      </c>
      <c r="N522" s="13">
        <v>4400.0300000000007</v>
      </c>
      <c r="O522" s="13">
        <v>4398.1400000000012</v>
      </c>
      <c r="P522" s="13">
        <v>4329.0200000000004</v>
      </c>
      <c r="Q522" s="13">
        <v>4311.5800000000008</v>
      </c>
      <c r="R522" s="13">
        <v>4379.16</v>
      </c>
      <c r="S522" s="13">
        <v>4389.0300000000007</v>
      </c>
      <c r="T522" s="13">
        <v>4367.93</v>
      </c>
      <c r="U522" s="13">
        <v>4367.7700000000004</v>
      </c>
      <c r="V522" s="13">
        <v>4266.2100000000009</v>
      </c>
      <c r="W522" s="13">
        <v>4158.2400000000007</v>
      </c>
      <c r="X522" s="13">
        <v>3975.84</v>
      </c>
      <c r="Y522" s="16">
        <v>3682.86</v>
      </c>
      <c r="Z522" s="73"/>
    </row>
    <row r="523" spans="1:26" x14ac:dyDescent="0.2">
      <c r="A523" s="33">
        <v>44923</v>
      </c>
      <c r="B523" s="28">
        <v>3592.19</v>
      </c>
      <c r="C523" s="13">
        <v>3551.63</v>
      </c>
      <c r="D523" s="13">
        <v>3510.59</v>
      </c>
      <c r="E523" s="13">
        <v>3513.56</v>
      </c>
      <c r="F523" s="13">
        <v>3590.09</v>
      </c>
      <c r="G523" s="13">
        <v>3669.9300000000003</v>
      </c>
      <c r="H523" s="13">
        <v>3864.7000000000003</v>
      </c>
      <c r="I523" s="13">
        <v>4152.93</v>
      </c>
      <c r="J523" s="13">
        <v>4253.0400000000009</v>
      </c>
      <c r="K523" s="13">
        <v>4311.5200000000004</v>
      </c>
      <c r="L523" s="13">
        <v>4330.3200000000006</v>
      </c>
      <c r="M523" s="13">
        <v>4340.7300000000014</v>
      </c>
      <c r="N523" s="13">
        <v>4335.92</v>
      </c>
      <c r="O523" s="13">
        <v>4326.5700000000006</v>
      </c>
      <c r="P523" s="13">
        <v>4309.1100000000006</v>
      </c>
      <c r="Q523" s="13">
        <v>4331.1000000000004</v>
      </c>
      <c r="R523" s="13">
        <v>4319.6900000000005</v>
      </c>
      <c r="S523" s="13">
        <v>4336.2700000000004</v>
      </c>
      <c r="T523" s="13">
        <v>4311.9100000000008</v>
      </c>
      <c r="U523" s="13">
        <v>4265.1200000000008</v>
      </c>
      <c r="V523" s="13">
        <v>4245.84</v>
      </c>
      <c r="W523" s="13">
        <v>4160.7200000000012</v>
      </c>
      <c r="X523" s="13">
        <v>3970.3700000000003</v>
      </c>
      <c r="Y523" s="16">
        <v>3675.39</v>
      </c>
      <c r="Z523" s="73"/>
    </row>
    <row r="524" spans="1:26" x14ac:dyDescent="0.2">
      <c r="A524" s="33">
        <v>44924</v>
      </c>
      <c r="B524" s="28">
        <v>3616.15</v>
      </c>
      <c r="C524" s="13">
        <v>3565.48</v>
      </c>
      <c r="D524" s="13">
        <v>3513.63</v>
      </c>
      <c r="E524" s="13">
        <v>3531.69</v>
      </c>
      <c r="F524" s="13">
        <v>3593.48</v>
      </c>
      <c r="G524" s="13">
        <v>3789.4500000000003</v>
      </c>
      <c r="H524" s="13">
        <v>3908.56</v>
      </c>
      <c r="I524" s="13">
        <v>4187.4700000000012</v>
      </c>
      <c r="J524" s="13">
        <v>4295.0200000000004</v>
      </c>
      <c r="K524" s="13">
        <v>4280.7000000000007</v>
      </c>
      <c r="L524" s="13">
        <v>4295.2400000000007</v>
      </c>
      <c r="M524" s="13">
        <v>4314.2300000000005</v>
      </c>
      <c r="N524" s="13">
        <v>4307.3300000000008</v>
      </c>
      <c r="O524" s="13">
        <v>4309.59</v>
      </c>
      <c r="P524" s="13">
        <v>4308.8500000000004</v>
      </c>
      <c r="Q524" s="13">
        <v>4344.0500000000011</v>
      </c>
      <c r="R524" s="13">
        <v>4339.18</v>
      </c>
      <c r="S524" s="13">
        <v>4320.26</v>
      </c>
      <c r="T524" s="13">
        <v>4310.4600000000009</v>
      </c>
      <c r="U524" s="13">
        <v>4306.5400000000009</v>
      </c>
      <c r="V524" s="13">
        <v>4245.8500000000004</v>
      </c>
      <c r="W524" s="13">
        <v>4240.76</v>
      </c>
      <c r="X524" s="13">
        <v>4037.4500000000003</v>
      </c>
      <c r="Y524" s="16">
        <v>3731.92</v>
      </c>
      <c r="Z524" s="73"/>
    </row>
    <row r="525" spans="1:26" x14ac:dyDescent="0.2">
      <c r="A525" s="33">
        <v>44925</v>
      </c>
      <c r="B525" s="28">
        <v>3590.28</v>
      </c>
      <c r="C525" s="13">
        <v>3547.4</v>
      </c>
      <c r="D525" s="13">
        <v>3499.11</v>
      </c>
      <c r="E525" s="13">
        <v>3531.07</v>
      </c>
      <c r="F525" s="13">
        <v>3584.4300000000003</v>
      </c>
      <c r="G525" s="13">
        <v>3678.02</v>
      </c>
      <c r="H525" s="13">
        <v>3843.8700000000003</v>
      </c>
      <c r="I525" s="13">
        <v>4107.0200000000004</v>
      </c>
      <c r="J525" s="13">
        <v>4203.2300000000005</v>
      </c>
      <c r="K525" s="13">
        <v>4216.6100000000006</v>
      </c>
      <c r="L525" s="13">
        <v>4223.0400000000009</v>
      </c>
      <c r="M525" s="13">
        <v>4224.8000000000011</v>
      </c>
      <c r="N525" s="13">
        <v>4212.67</v>
      </c>
      <c r="O525" s="13">
        <v>4191.5800000000008</v>
      </c>
      <c r="P525" s="13">
        <v>4185.3500000000004</v>
      </c>
      <c r="Q525" s="13">
        <v>4188.0200000000004</v>
      </c>
      <c r="R525" s="13">
        <v>4197.5600000000004</v>
      </c>
      <c r="S525" s="13">
        <v>4191.880000000001</v>
      </c>
      <c r="T525" s="13">
        <v>4187.01</v>
      </c>
      <c r="U525" s="13">
        <v>4182.0200000000004</v>
      </c>
      <c r="V525" s="13">
        <v>4183.42</v>
      </c>
      <c r="W525" s="13">
        <v>4179.7100000000009</v>
      </c>
      <c r="X525" s="13">
        <v>4003.7500000000005</v>
      </c>
      <c r="Y525" s="16">
        <v>3676.61</v>
      </c>
      <c r="Z525" s="73"/>
    </row>
    <row r="526" spans="1:26" x14ac:dyDescent="0.2">
      <c r="A526" s="33">
        <v>44926</v>
      </c>
      <c r="B526" s="28">
        <v>3670.0800000000004</v>
      </c>
      <c r="C526" s="13">
        <v>3609.17</v>
      </c>
      <c r="D526" s="13">
        <v>3529.7400000000002</v>
      </c>
      <c r="E526" s="13">
        <v>3527.09</v>
      </c>
      <c r="F526" s="13">
        <v>3533.5000000000005</v>
      </c>
      <c r="G526" s="13">
        <v>3591.7500000000005</v>
      </c>
      <c r="H526" s="13">
        <v>3613.5800000000004</v>
      </c>
      <c r="I526" s="13">
        <v>3719.36</v>
      </c>
      <c r="J526" s="13">
        <v>3918.2100000000005</v>
      </c>
      <c r="K526" s="13">
        <v>4067.5000000000005</v>
      </c>
      <c r="L526" s="13">
        <v>4040.27</v>
      </c>
      <c r="M526" s="13">
        <v>4029.8700000000003</v>
      </c>
      <c r="N526" s="13">
        <v>4031.63</v>
      </c>
      <c r="O526" s="13">
        <v>4032.7200000000003</v>
      </c>
      <c r="P526" s="13">
        <v>4048.8700000000003</v>
      </c>
      <c r="Q526" s="13">
        <v>4045.59</v>
      </c>
      <c r="R526" s="13">
        <v>4029.4300000000003</v>
      </c>
      <c r="S526" s="13">
        <v>4030.34</v>
      </c>
      <c r="T526" s="13">
        <v>4129.4600000000009</v>
      </c>
      <c r="U526" s="13">
        <v>4128.6600000000008</v>
      </c>
      <c r="V526" s="13">
        <v>4068.3300000000004</v>
      </c>
      <c r="W526" s="13">
        <v>4091.5400000000004</v>
      </c>
      <c r="X526" s="13">
        <v>3907.55</v>
      </c>
      <c r="Y526" s="16">
        <v>3674.2500000000005</v>
      </c>
      <c r="Z526" s="73"/>
    </row>
    <row r="527" spans="1:26" ht="13.5" thickBot="1" x14ac:dyDescent="0.25"/>
    <row r="528" spans="1:26" ht="13.5" thickBot="1" x14ac:dyDescent="0.25">
      <c r="A528" s="223" t="s">
        <v>59</v>
      </c>
      <c r="B528" s="220" t="s">
        <v>10</v>
      </c>
      <c r="C528" s="221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2"/>
    </row>
    <row r="529" spans="1:26" ht="24.75" thickBot="1" x14ac:dyDescent="0.25">
      <c r="A529" s="305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44896</v>
      </c>
      <c r="B530" s="27">
        <v>4791.05</v>
      </c>
      <c r="C530" s="14">
        <v>4752.99</v>
      </c>
      <c r="D530" s="14">
        <v>4726.46</v>
      </c>
      <c r="E530" s="14">
        <v>4727.26</v>
      </c>
      <c r="F530" s="14">
        <v>4811.0400000000009</v>
      </c>
      <c r="G530" s="14">
        <v>4983.8200000000006</v>
      </c>
      <c r="H530" s="14">
        <v>5207.2800000000007</v>
      </c>
      <c r="I530" s="14">
        <v>5412.8600000000006</v>
      </c>
      <c r="J530" s="14">
        <v>5519.59</v>
      </c>
      <c r="K530" s="14">
        <v>5538.27</v>
      </c>
      <c r="L530" s="14">
        <v>5537.2000000000007</v>
      </c>
      <c r="M530" s="14">
        <v>5538.55</v>
      </c>
      <c r="N530" s="14">
        <v>5530.13</v>
      </c>
      <c r="O530" s="14">
        <v>5546.71</v>
      </c>
      <c r="P530" s="14">
        <v>5507.7000000000007</v>
      </c>
      <c r="Q530" s="14">
        <v>5506.8</v>
      </c>
      <c r="R530" s="14">
        <v>5508.02</v>
      </c>
      <c r="S530" s="14">
        <v>5497.4800000000005</v>
      </c>
      <c r="T530" s="14">
        <v>5480.25</v>
      </c>
      <c r="U530" s="14">
        <v>5477.6200000000008</v>
      </c>
      <c r="V530" s="14">
        <v>5449.2300000000005</v>
      </c>
      <c r="W530" s="14">
        <v>5414.8600000000006</v>
      </c>
      <c r="X530" s="14">
        <v>5147.34</v>
      </c>
      <c r="Y530" s="15">
        <v>4916.84</v>
      </c>
      <c r="Z530" s="73"/>
    </row>
    <row r="531" spans="1:26" x14ac:dyDescent="0.2">
      <c r="A531" s="33">
        <v>44897</v>
      </c>
      <c r="B531" s="28">
        <v>4810.0600000000004</v>
      </c>
      <c r="C531" s="13">
        <v>4752.2900000000009</v>
      </c>
      <c r="D531" s="13">
        <v>4711.34</v>
      </c>
      <c r="E531" s="13">
        <v>4722.22</v>
      </c>
      <c r="F531" s="13">
        <v>4811.49</v>
      </c>
      <c r="G531" s="13">
        <v>4956.13</v>
      </c>
      <c r="H531" s="13">
        <v>5170.49</v>
      </c>
      <c r="I531" s="13">
        <v>5411.49</v>
      </c>
      <c r="J531" s="13">
        <v>5528.5700000000006</v>
      </c>
      <c r="K531" s="13">
        <v>5548.9400000000005</v>
      </c>
      <c r="L531" s="13">
        <v>5555.84</v>
      </c>
      <c r="M531" s="13">
        <v>5554.3600000000006</v>
      </c>
      <c r="N531" s="13">
        <v>5542.2300000000005</v>
      </c>
      <c r="O531" s="13">
        <v>5545.8700000000008</v>
      </c>
      <c r="P531" s="13">
        <v>5525.5300000000007</v>
      </c>
      <c r="Q531" s="13">
        <v>5525.1500000000005</v>
      </c>
      <c r="R531" s="13">
        <v>5534.5</v>
      </c>
      <c r="S531" s="13">
        <v>5529.7900000000009</v>
      </c>
      <c r="T531" s="13">
        <v>5521.22</v>
      </c>
      <c r="U531" s="13">
        <v>5522.16</v>
      </c>
      <c r="V531" s="13">
        <v>5507.76</v>
      </c>
      <c r="W531" s="13">
        <v>5468.2300000000005</v>
      </c>
      <c r="X531" s="13">
        <v>5231.08</v>
      </c>
      <c r="Y531" s="16">
        <v>4955.5300000000007</v>
      </c>
      <c r="Z531" s="73"/>
    </row>
    <row r="532" spans="1:26" x14ac:dyDescent="0.2">
      <c r="A532" s="33">
        <v>44898</v>
      </c>
      <c r="B532" s="28">
        <v>4950.1100000000006</v>
      </c>
      <c r="C532" s="13">
        <v>4875.26</v>
      </c>
      <c r="D532" s="13">
        <v>4852.7000000000007</v>
      </c>
      <c r="E532" s="13">
        <v>4809.9800000000005</v>
      </c>
      <c r="F532" s="13">
        <v>4832.07</v>
      </c>
      <c r="G532" s="13">
        <v>4888.68</v>
      </c>
      <c r="H532" s="13">
        <v>4961.2300000000005</v>
      </c>
      <c r="I532" s="13">
        <v>5121.8600000000006</v>
      </c>
      <c r="J532" s="13">
        <v>5451.34</v>
      </c>
      <c r="K532" s="13">
        <v>5556.67</v>
      </c>
      <c r="L532" s="13">
        <v>5564.2800000000007</v>
      </c>
      <c r="M532" s="13">
        <v>5571.49</v>
      </c>
      <c r="N532" s="13">
        <v>5566.05</v>
      </c>
      <c r="O532" s="13">
        <v>5568.09</v>
      </c>
      <c r="P532" s="13">
        <v>5558.6100000000006</v>
      </c>
      <c r="Q532" s="13">
        <v>5562.89</v>
      </c>
      <c r="R532" s="13">
        <v>5563.9400000000005</v>
      </c>
      <c r="S532" s="13">
        <v>5559.92</v>
      </c>
      <c r="T532" s="13">
        <v>5551.67</v>
      </c>
      <c r="U532" s="13">
        <v>5543.76</v>
      </c>
      <c r="V532" s="13">
        <v>5532.8600000000006</v>
      </c>
      <c r="W532" s="13">
        <v>5399.9400000000005</v>
      </c>
      <c r="X532" s="13">
        <v>5153.3100000000004</v>
      </c>
      <c r="Y532" s="16">
        <v>4964.59</v>
      </c>
      <c r="Z532" s="73"/>
    </row>
    <row r="533" spans="1:26" x14ac:dyDescent="0.2">
      <c r="A533" s="33">
        <v>44899</v>
      </c>
      <c r="B533" s="28">
        <v>4933.09</v>
      </c>
      <c r="C533" s="13">
        <v>4873.4000000000005</v>
      </c>
      <c r="D533" s="13">
        <v>4801.1200000000008</v>
      </c>
      <c r="E533" s="13">
        <v>4773.2300000000005</v>
      </c>
      <c r="F533" s="13">
        <v>4807.49</v>
      </c>
      <c r="G533" s="13">
        <v>4879.9800000000005</v>
      </c>
      <c r="H533" s="13">
        <v>4930.16</v>
      </c>
      <c r="I533" s="13">
        <v>5060.7000000000007</v>
      </c>
      <c r="J533" s="13">
        <v>5331.47</v>
      </c>
      <c r="K533" s="13">
        <v>5473.6</v>
      </c>
      <c r="L533" s="13">
        <v>5524.5400000000009</v>
      </c>
      <c r="M533" s="13">
        <v>5534.58</v>
      </c>
      <c r="N533" s="13">
        <v>5533.67</v>
      </c>
      <c r="O533" s="13">
        <v>5538.16</v>
      </c>
      <c r="P533" s="13">
        <v>5520.7300000000005</v>
      </c>
      <c r="Q533" s="13">
        <v>5531.3600000000006</v>
      </c>
      <c r="R533" s="13">
        <v>5555.56</v>
      </c>
      <c r="S533" s="13">
        <v>5550.6500000000005</v>
      </c>
      <c r="T533" s="13">
        <v>5543.3200000000006</v>
      </c>
      <c r="U533" s="13">
        <v>5535.4400000000005</v>
      </c>
      <c r="V533" s="13">
        <v>5528.52</v>
      </c>
      <c r="W533" s="13">
        <v>5430.3</v>
      </c>
      <c r="X533" s="13">
        <v>5296.6500000000005</v>
      </c>
      <c r="Y533" s="16">
        <v>5033.0400000000009</v>
      </c>
      <c r="Z533" s="73"/>
    </row>
    <row r="534" spans="1:26" x14ac:dyDescent="0.2">
      <c r="A534" s="33">
        <v>44900</v>
      </c>
      <c r="B534" s="28">
        <v>4977.7300000000005</v>
      </c>
      <c r="C534" s="13">
        <v>4905.08</v>
      </c>
      <c r="D534" s="13">
        <v>4873.1200000000008</v>
      </c>
      <c r="E534" s="13">
        <v>4857.1500000000005</v>
      </c>
      <c r="F534" s="13">
        <v>4903.6400000000003</v>
      </c>
      <c r="G534" s="13">
        <v>5027.0700000000006</v>
      </c>
      <c r="H534" s="13">
        <v>5313.2800000000007</v>
      </c>
      <c r="I534" s="13">
        <v>5504.74</v>
      </c>
      <c r="J534" s="13">
        <v>5610.8</v>
      </c>
      <c r="K534" s="13">
        <v>5647.91</v>
      </c>
      <c r="L534" s="13">
        <v>5648.39</v>
      </c>
      <c r="M534" s="13">
        <v>5619.77</v>
      </c>
      <c r="N534" s="13">
        <v>5602.6500000000005</v>
      </c>
      <c r="O534" s="13">
        <v>5614.7800000000007</v>
      </c>
      <c r="P534" s="13">
        <v>5594.27</v>
      </c>
      <c r="Q534" s="13">
        <v>5588.1</v>
      </c>
      <c r="R534" s="13">
        <v>5598.9400000000005</v>
      </c>
      <c r="S534" s="13">
        <v>5580.7000000000007</v>
      </c>
      <c r="T534" s="13">
        <v>5545.49</v>
      </c>
      <c r="U534" s="13">
        <v>5540.6500000000005</v>
      </c>
      <c r="V534" s="13">
        <v>5524.2000000000007</v>
      </c>
      <c r="W534" s="13">
        <v>5402.71</v>
      </c>
      <c r="X534" s="13">
        <v>5219.51</v>
      </c>
      <c r="Y534" s="16">
        <v>4961.1000000000004</v>
      </c>
      <c r="Z534" s="73"/>
    </row>
    <row r="535" spans="1:26" x14ac:dyDescent="0.2">
      <c r="A535" s="33">
        <v>44901</v>
      </c>
      <c r="B535" s="28">
        <v>4869.8700000000008</v>
      </c>
      <c r="C535" s="13">
        <v>4830.71</v>
      </c>
      <c r="D535" s="13">
        <v>4806.5400000000009</v>
      </c>
      <c r="E535" s="13">
        <v>4799.96</v>
      </c>
      <c r="F535" s="13">
        <v>4863.3700000000008</v>
      </c>
      <c r="G535" s="13">
        <v>5022.3900000000003</v>
      </c>
      <c r="H535" s="13">
        <v>5265.68</v>
      </c>
      <c r="I535" s="13">
        <v>5492.9800000000005</v>
      </c>
      <c r="J535" s="13">
        <v>5534.08</v>
      </c>
      <c r="K535" s="13">
        <v>5566.5700000000006</v>
      </c>
      <c r="L535" s="13">
        <v>5620.7000000000007</v>
      </c>
      <c r="M535" s="13">
        <v>5588.83</v>
      </c>
      <c r="N535" s="13">
        <v>5585.5400000000009</v>
      </c>
      <c r="O535" s="13">
        <v>5590.22</v>
      </c>
      <c r="P535" s="13">
        <v>5551.1100000000006</v>
      </c>
      <c r="Q535" s="13">
        <v>5564.33</v>
      </c>
      <c r="R535" s="13">
        <v>5582.2300000000005</v>
      </c>
      <c r="S535" s="13">
        <v>5597.7800000000007</v>
      </c>
      <c r="T535" s="13">
        <v>5570.76</v>
      </c>
      <c r="U535" s="13">
        <v>5566.5</v>
      </c>
      <c r="V535" s="13">
        <v>5537.47</v>
      </c>
      <c r="W535" s="13">
        <v>5455.33</v>
      </c>
      <c r="X535" s="13">
        <v>5207.92</v>
      </c>
      <c r="Y535" s="16">
        <v>5056.9800000000005</v>
      </c>
      <c r="Z535" s="73"/>
    </row>
    <row r="536" spans="1:26" x14ac:dyDescent="0.2">
      <c r="A536" s="33">
        <v>44902</v>
      </c>
      <c r="B536" s="28">
        <v>4894.3200000000006</v>
      </c>
      <c r="C536" s="13">
        <v>4856.1500000000005</v>
      </c>
      <c r="D536" s="13">
        <v>4819.3600000000006</v>
      </c>
      <c r="E536" s="13">
        <v>4826.75</v>
      </c>
      <c r="F536" s="13">
        <v>4912.72</v>
      </c>
      <c r="G536" s="13">
        <v>5053</v>
      </c>
      <c r="H536" s="13">
        <v>5348.21</v>
      </c>
      <c r="I536" s="13">
        <v>5613.92</v>
      </c>
      <c r="J536" s="13">
        <v>5656.92</v>
      </c>
      <c r="K536" s="13">
        <v>5696.1200000000008</v>
      </c>
      <c r="L536" s="13">
        <v>5655.07</v>
      </c>
      <c r="M536" s="13">
        <v>5658.77</v>
      </c>
      <c r="N536" s="13">
        <v>5633.97</v>
      </c>
      <c r="O536" s="13">
        <v>5639.6500000000005</v>
      </c>
      <c r="P536" s="13">
        <v>5626.16</v>
      </c>
      <c r="Q536" s="13">
        <v>5631.13</v>
      </c>
      <c r="R536" s="13">
        <v>5643.42</v>
      </c>
      <c r="S536" s="13">
        <v>5652.66</v>
      </c>
      <c r="T536" s="13">
        <v>5656.9</v>
      </c>
      <c r="U536" s="13">
        <v>5618.55</v>
      </c>
      <c r="V536" s="13">
        <v>5574.39</v>
      </c>
      <c r="W536" s="13">
        <v>5501.6500000000005</v>
      </c>
      <c r="X536" s="13">
        <v>5291.83</v>
      </c>
      <c r="Y536" s="16">
        <v>4993.92</v>
      </c>
      <c r="Z536" s="73"/>
    </row>
    <row r="537" spans="1:26" x14ac:dyDescent="0.2">
      <c r="A537" s="33">
        <v>44903</v>
      </c>
      <c r="B537" s="28">
        <v>4878.76</v>
      </c>
      <c r="C537" s="13">
        <v>4811.7800000000007</v>
      </c>
      <c r="D537" s="13">
        <v>4772.68</v>
      </c>
      <c r="E537" s="13">
        <v>4791.07</v>
      </c>
      <c r="F537" s="13">
        <v>4846.7800000000007</v>
      </c>
      <c r="G537" s="13">
        <v>5015.2000000000007</v>
      </c>
      <c r="H537" s="13">
        <v>5316.72</v>
      </c>
      <c r="I537" s="13">
        <v>5527.3600000000006</v>
      </c>
      <c r="J537" s="13">
        <v>5644.7800000000007</v>
      </c>
      <c r="K537" s="13">
        <v>5647.42</v>
      </c>
      <c r="L537" s="13">
        <v>5641.96</v>
      </c>
      <c r="M537" s="13">
        <v>5640.6900000000005</v>
      </c>
      <c r="N537" s="13">
        <v>5633.1100000000006</v>
      </c>
      <c r="O537" s="13">
        <v>5636.77</v>
      </c>
      <c r="P537" s="13">
        <v>5624.52</v>
      </c>
      <c r="Q537" s="13">
        <v>5615.83</v>
      </c>
      <c r="R537" s="13">
        <v>5625.47</v>
      </c>
      <c r="S537" s="13">
        <v>5608.09</v>
      </c>
      <c r="T537" s="13">
        <v>5584.43</v>
      </c>
      <c r="U537" s="13">
        <v>5576.76</v>
      </c>
      <c r="V537" s="13">
        <v>5538.6</v>
      </c>
      <c r="W537" s="13">
        <v>5411.35</v>
      </c>
      <c r="X537" s="13">
        <v>5186.1500000000005</v>
      </c>
      <c r="Y537" s="16">
        <v>4942.91</v>
      </c>
      <c r="Z537" s="73"/>
    </row>
    <row r="538" spans="1:26" x14ac:dyDescent="0.2">
      <c r="A538" s="33">
        <v>44904</v>
      </c>
      <c r="B538" s="28">
        <v>4873.0700000000006</v>
      </c>
      <c r="C538" s="13">
        <v>4800.82</v>
      </c>
      <c r="D538" s="13">
        <v>4774.63</v>
      </c>
      <c r="E538" s="13">
        <v>4791.6100000000006</v>
      </c>
      <c r="F538" s="13">
        <v>4868.7900000000009</v>
      </c>
      <c r="G538" s="13">
        <v>5001.83</v>
      </c>
      <c r="H538" s="13">
        <v>5329.8200000000006</v>
      </c>
      <c r="I538" s="13">
        <v>5509.3600000000006</v>
      </c>
      <c r="J538" s="13">
        <v>5593.02</v>
      </c>
      <c r="K538" s="13">
        <v>5643.7000000000007</v>
      </c>
      <c r="L538" s="13">
        <v>5622.96</v>
      </c>
      <c r="M538" s="13">
        <v>5626.17</v>
      </c>
      <c r="N538" s="13">
        <v>5614.88</v>
      </c>
      <c r="O538" s="13">
        <v>5612.17</v>
      </c>
      <c r="P538" s="13">
        <v>5584.41</v>
      </c>
      <c r="Q538" s="13">
        <v>5586.0300000000007</v>
      </c>
      <c r="R538" s="13">
        <v>5586.9000000000005</v>
      </c>
      <c r="S538" s="13">
        <v>5578.5</v>
      </c>
      <c r="T538" s="13">
        <v>5565.91</v>
      </c>
      <c r="U538" s="13">
        <v>5569.89</v>
      </c>
      <c r="V538" s="13">
        <v>5497.6900000000005</v>
      </c>
      <c r="W538" s="13">
        <v>5454.38</v>
      </c>
      <c r="X538" s="13">
        <v>5330.01</v>
      </c>
      <c r="Y538" s="16">
        <v>4971.68</v>
      </c>
      <c r="Z538" s="73"/>
    </row>
    <row r="539" spans="1:26" x14ac:dyDescent="0.2">
      <c r="A539" s="33">
        <v>44905</v>
      </c>
      <c r="B539" s="28">
        <v>4972.55</v>
      </c>
      <c r="C539" s="13">
        <v>4906.49</v>
      </c>
      <c r="D539" s="13">
        <v>4863.71</v>
      </c>
      <c r="E539" s="13">
        <v>4847.99</v>
      </c>
      <c r="F539" s="13">
        <v>4890.47</v>
      </c>
      <c r="G539" s="13">
        <v>4944.99</v>
      </c>
      <c r="H539" s="13">
        <v>5065.6200000000008</v>
      </c>
      <c r="I539" s="13">
        <v>5294.96</v>
      </c>
      <c r="J539" s="13">
        <v>5464.55</v>
      </c>
      <c r="K539" s="13">
        <v>5557.8</v>
      </c>
      <c r="L539" s="13">
        <v>5561.59</v>
      </c>
      <c r="M539" s="13">
        <v>5571.9400000000005</v>
      </c>
      <c r="N539" s="13">
        <v>5563.9000000000005</v>
      </c>
      <c r="O539" s="13">
        <v>5578.64</v>
      </c>
      <c r="P539" s="13">
        <v>5556.97</v>
      </c>
      <c r="Q539" s="13">
        <v>5560.7000000000007</v>
      </c>
      <c r="R539" s="13">
        <v>5536.35</v>
      </c>
      <c r="S539" s="13">
        <v>5571.0300000000007</v>
      </c>
      <c r="T539" s="13">
        <v>5556.1900000000005</v>
      </c>
      <c r="U539" s="13">
        <v>5529.0400000000009</v>
      </c>
      <c r="V539" s="13">
        <v>5538.58</v>
      </c>
      <c r="W539" s="13">
        <v>5476.7300000000005</v>
      </c>
      <c r="X539" s="13">
        <v>5305.1900000000005</v>
      </c>
      <c r="Y539" s="16">
        <v>4972.84</v>
      </c>
      <c r="Z539" s="73"/>
    </row>
    <row r="540" spans="1:26" x14ac:dyDescent="0.2">
      <c r="A540" s="33">
        <v>44906</v>
      </c>
      <c r="B540" s="28">
        <v>4962</v>
      </c>
      <c r="C540" s="13">
        <v>4907.7700000000004</v>
      </c>
      <c r="D540" s="13">
        <v>4863.7300000000005</v>
      </c>
      <c r="E540" s="13">
        <v>4846.1400000000003</v>
      </c>
      <c r="F540" s="13">
        <v>4874.9400000000005</v>
      </c>
      <c r="G540" s="13">
        <v>4915.58</v>
      </c>
      <c r="H540" s="13">
        <v>4933.96</v>
      </c>
      <c r="I540" s="13">
        <v>5053.7700000000004</v>
      </c>
      <c r="J540" s="13">
        <v>5280.4800000000005</v>
      </c>
      <c r="K540" s="13">
        <v>5436.27</v>
      </c>
      <c r="L540" s="13">
        <v>5479.92</v>
      </c>
      <c r="M540" s="13">
        <v>5443.09</v>
      </c>
      <c r="N540" s="13">
        <v>5442.1100000000006</v>
      </c>
      <c r="O540" s="13">
        <v>5486.4500000000007</v>
      </c>
      <c r="P540" s="13">
        <v>5450.5</v>
      </c>
      <c r="Q540" s="13">
        <v>5478.8600000000006</v>
      </c>
      <c r="R540" s="13">
        <v>5491.22</v>
      </c>
      <c r="S540" s="13">
        <v>5490.75</v>
      </c>
      <c r="T540" s="13">
        <v>5487.0700000000006</v>
      </c>
      <c r="U540" s="13">
        <v>5434.39</v>
      </c>
      <c r="V540" s="13">
        <v>5474.18</v>
      </c>
      <c r="W540" s="13">
        <v>5401.84</v>
      </c>
      <c r="X540" s="13">
        <v>5189.5700000000006</v>
      </c>
      <c r="Y540" s="16">
        <v>4958.83</v>
      </c>
      <c r="Z540" s="73"/>
    </row>
    <row r="541" spans="1:26" x14ac:dyDescent="0.2">
      <c r="A541" s="33">
        <v>44907</v>
      </c>
      <c r="B541" s="28">
        <v>4940.68</v>
      </c>
      <c r="C541" s="13">
        <v>4882.5200000000004</v>
      </c>
      <c r="D541" s="13">
        <v>4855.93</v>
      </c>
      <c r="E541" s="13">
        <v>4839.18</v>
      </c>
      <c r="F541" s="13">
        <v>4888.38</v>
      </c>
      <c r="G541" s="13">
        <v>5031.63</v>
      </c>
      <c r="H541" s="13">
        <v>5330.56</v>
      </c>
      <c r="I541" s="13">
        <v>5526.34</v>
      </c>
      <c r="J541" s="13">
        <v>5601.0400000000009</v>
      </c>
      <c r="K541" s="13">
        <v>5616.22</v>
      </c>
      <c r="L541" s="13">
        <v>5616.6200000000008</v>
      </c>
      <c r="M541" s="13">
        <v>5613.42</v>
      </c>
      <c r="N541" s="13">
        <v>5598.8</v>
      </c>
      <c r="O541" s="13">
        <v>5605.17</v>
      </c>
      <c r="P541" s="13">
        <v>5586.67</v>
      </c>
      <c r="Q541" s="13">
        <v>5586.6500000000005</v>
      </c>
      <c r="R541" s="13">
        <v>5590.75</v>
      </c>
      <c r="S541" s="13">
        <v>5574.52</v>
      </c>
      <c r="T541" s="13">
        <v>5560.96</v>
      </c>
      <c r="U541" s="13">
        <v>5558.8700000000008</v>
      </c>
      <c r="V541" s="13">
        <v>5539.06</v>
      </c>
      <c r="W541" s="13">
        <v>5394.42</v>
      </c>
      <c r="X541" s="13">
        <v>5204.1200000000008</v>
      </c>
      <c r="Y541" s="16">
        <v>4929.33</v>
      </c>
      <c r="Z541" s="73"/>
    </row>
    <row r="542" spans="1:26" x14ac:dyDescent="0.2">
      <c r="A542" s="33">
        <v>44908</v>
      </c>
      <c r="B542" s="28">
        <v>4852.33</v>
      </c>
      <c r="C542" s="13">
        <v>4790.2900000000009</v>
      </c>
      <c r="D542" s="13">
        <v>4737.4500000000007</v>
      </c>
      <c r="E542" s="13">
        <v>4744.33</v>
      </c>
      <c r="F542" s="13">
        <v>4818.21</v>
      </c>
      <c r="G542" s="13">
        <v>4938.5300000000007</v>
      </c>
      <c r="H542" s="13">
        <v>5151.68</v>
      </c>
      <c r="I542" s="13">
        <v>5432.4000000000005</v>
      </c>
      <c r="J542" s="13">
        <v>5535.5400000000009</v>
      </c>
      <c r="K542" s="13">
        <v>5559.7800000000007</v>
      </c>
      <c r="L542" s="13">
        <v>5567.38</v>
      </c>
      <c r="M542" s="13">
        <v>5563.05</v>
      </c>
      <c r="N542" s="13">
        <v>5546.33</v>
      </c>
      <c r="O542" s="13">
        <v>5565.52</v>
      </c>
      <c r="P542" s="13">
        <v>5543.25</v>
      </c>
      <c r="Q542" s="13">
        <v>5543.24</v>
      </c>
      <c r="R542" s="13">
        <v>5546.8</v>
      </c>
      <c r="S542" s="13">
        <v>5536.24</v>
      </c>
      <c r="T542" s="13">
        <v>5524.2000000000007</v>
      </c>
      <c r="U542" s="13">
        <v>5522.3200000000006</v>
      </c>
      <c r="V542" s="13">
        <v>5465.05</v>
      </c>
      <c r="W542" s="13">
        <v>5366.1200000000008</v>
      </c>
      <c r="X542" s="13">
        <v>5084.1900000000005</v>
      </c>
      <c r="Y542" s="16">
        <v>4888.4800000000005</v>
      </c>
      <c r="Z542" s="73"/>
    </row>
    <row r="543" spans="1:26" x14ac:dyDescent="0.2">
      <c r="A543" s="33">
        <v>44909</v>
      </c>
      <c r="B543" s="28">
        <v>4823.57</v>
      </c>
      <c r="C543" s="13">
        <v>4763.57</v>
      </c>
      <c r="D543" s="13">
        <v>4732.9400000000005</v>
      </c>
      <c r="E543" s="13">
        <v>4736.74</v>
      </c>
      <c r="F543" s="13">
        <v>4800.6200000000008</v>
      </c>
      <c r="G543" s="13">
        <v>4915.21</v>
      </c>
      <c r="H543" s="13">
        <v>5135.1900000000005</v>
      </c>
      <c r="I543" s="13">
        <v>5358.33</v>
      </c>
      <c r="J543" s="13">
        <v>5505.31</v>
      </c>
      <c r="K543" s="13">
        <v>5539.38</v>
      </c>
      <c r="L543" s="13">
        <v>5541.38</v>
      </c>
      <c r="M543" s="13">
        <v>5539.35</v>
      </c>
      <c r="N543" s="13">
        <v>5531.6500000000005</v>
      </c>
      <c r="O543" s="13">
        <v>5538.1500000000005</v>
      </c>
      <c r="P543" s="13">
        <v>5526.5300000000007</v>
      </c>
      <c r="Q543" s="13">
        <v>5527.58</v>
      </c>
      <c r="R543" s="13">
        <v>5529.9000000000005</v>
      </c>
      <c r="S543" s="13">
        <v>5513.2900000000009</v>
      </c>
      <c r="T543" s="13">
        <v>5502.39</v>
      </c>
      <c r="U543" s="13">
        <v>5502.4800000000005</v>
      </c>
      <c r="V543" s="13">
        <v>5413.92</v>
      </c>
      <c r="W543" s="13">
        <v>5337.17</v>
      </c>
      <c r="X543" s="13">
        <v>5083.18</v>
      </c>
      <c r="Y543" s="16">
        <v>4901.58</v>
      </c>
      <c r="Z543" s="73"/>
    </row>
    <row r="544" spans="1:26" x14ac:dyDescent="0.2">
      <c r="A544" s="33">
        <v>44910</v>
      </c>
      <c r="B544" s="28">
        <v>4877.2800000000007</v>
      </c>
      <c r="C544" s="13">
        <v>4827.8500000000004</v>
      </c>
      <c r="D544" s="13">
        <v>4807.8600000000006</v>
      </c>
      <c r="E544" s="13">
        <v>4812.76</v>
      </c>
      <c r="F544" s="13">
        <v>4863.0400000000009</v>
      </c>
      <c r="G544" s="13">
        <v>4970.3200000000006</v>
      </c>
      <c r="H544" s="13">
        <v>5217.93</v>
      </c>
      <c r="I544" s="13">
        <v>5420.6100000000006</v>
      </c>
      <c r="J544" s="13">
        <v>5555.85</v>
      </c>
      <c r="K544" s="13">
        <v>5580.99</v>
      </c>
      <c r="L544" s="13">
        <v>5582.83</v>
      </c>
      <c r="M544" s="13">
        <v>5578.71</v>
      </c>
      <c r="N544" s="13">
        <v>5579.22</v>
      </c>
      <c r="O544" s="13">
        <v>5580.96</v>
      </c>
      <c r="P544" s="13">
        <v>5570.9400000000005</v>
      </c>
      <c r="Q544" s="13">
        <v>5572.21</v>
      </c>
      <c r="R544" s="13">
        <v>5574.02</v>
      </c>
      <c r="S544" s="13">
        <v>5558.74</v>
      </c>
      <c r="T544" s="13">
        <v>5552.8600000000006</v>
      </c>
      <c r="U544" s="13">
        <v>5549.31</v>
      </c>
      <c r="V544" s="13">
        <v>5486.46</v>
      </c>
      <c r="W544" s="13">
        <v>5378.14</v>
      </c>
      <c r="X544" s="13">
        <v>5157.18</v>
      </c>
      <c r="Y544" s="16">
        <v>4914.2700000000004</v>
      </c>
      <c r="Z544" s="73"/>
    </row>
    <row r="545" spans="1:26" x14ac:dyDescent="0.2">
      <c r="A545" s="33">
        <v>44911</v>
      </c>
      <c r="B545" s="28">
        <v>4882.01</v>
      </c>
      <c r="C545" s="13">
        <v>4829.58</v>
      </c>
      <c r="D545" s="13">
        <v>4808.82</v>
      </c>
      <c r="E545" s="13">
        <v>4815.8700000000008</v>
      </c>
      <c r="F545" s="13">
        <v>4868.63</v>
      </c>
      <c r="G545" s="13">
        <v>4946.0300000000007</v>
      </c>
      <c r="H545" s="13">
        <v>5253.7800000000007</v>
      </c>
      <c r="I545" s="13">
        <v>5458.51</v>
      </c>
      <c r="J545" s="13">
        <v>5645.27</v>
      </c>
      <c r="K545" s="13">
        <v>5673.15</v>
      </c>
      <c r="L545" s="13">
        <v>5675</v>
      </c>
      <c r="M545" s="13">
        <v>5675.25</v>
      </c>
      <c r="N545" s="13">
        <v>5666.83</v>
      </c>
      <c r="O545" s="13">
        <v>5673.4400000000005</v>
      </c>
      <c r="P545" s="13">
        <v>5648.52</v>
      </c>
      <c r="Q545" s="13">
        <v>5648.0400000000009</v>
      </c>
      <c r="R545" s="13">
        <v>5653</v>
      </c>
      <c r="S545" s="13">
        <v>5641.85</v>
      </c>
      <c r="T545" s="13">
        <v>5627.5400000000009</v>
      </c>
      <c r="U545" s="13">
        <v>5629.83</v>
      </c>
      <c r="V545" s="13">
        <v>5556.4400000000005</v>
      </c>
      <c r="W545" s="13">
        <v>5404.83</v>
      </c>
      <c r="X545" s="13">
        <v>5267.1900000000005</v>
      </c>
      <c r="Y545" s="16">
        <v>5058.9500000000007</v>
      </c>
      <c r="Z545" s="73"/>
    </row>
    <row r="546" spans="1:26" x14ac:dyDescent="0.2">
      <c r="A546" s="33">
        <v>44912</v>
      </c>
      <c r="B546" s="28">
        <v>5290.58</v>
      </c>
      <c r="C546" s="13">
        <v>5126.72</v>
      </c>
      <c r="D546" s="13">
        <v>5028.13</v>
      </c>
      <c r="E546" s="13">
        <v>5013.18</v>
      </c>
      <c r="F546" s="13">
        <v>5057.0700000000006</v>
      </c>
      <c r="G546" s="13">
        <v>5163.46</v>
      </c>
      <c r="H546" s="13">
        <v>5247.26</v>
      </c>
      <c r="I546" s="13">
        <v>5405.25</v>
      </c>
      <c r="J546" s="13">
        <v>5553.17</v>
      </c>
      <c r="K546" s="13">
        <v>5715.0300000000007</v>
      </c>
      <c r="L546" s="13">
        <v>5732.9</v>
      </c>
      <c r="M546" s="13">
        <v>5730.48</v>
      </c>
      <c r="N546" s="13">
        <v>5728.5300000000007</v>
      </c>
      <c r="O546" s="13">
        <v>5732.2000000000007</v>
      </c>
      <c r="P546" s="13">
        <v>5715.5300000000007</v>
      </c>
      <c r="Q546" s="13">
        <v>5717.630000000001</v>
      </c>
      <c r="R546" s="13">
        <v>5721.01</v>
      </c>
      <c r="S546" s="13">
        <v>5721.9</v>
      </c>
      <c r="T546" s="13">
        <v>5710.880000000001</v>
      </c>
      <c r="U546" s="13">
        <v>5698.09</v>
      </c>
      <c r="V546" s="13">
        <v>5665.5500000000011</v>
      </c>
      <c r="W546" s="13">
        <v>5528.5400000000009</v>
      </c>
      <c r="X546" s="13">
        <v>5359.17</v>
      </c>
      <c r="Y546" s="16">
        <v>5291.7300000000005</v>
      </c>
      <c r="Z546" s="73"/>
    </row>
    <row r="547" spans="1:26" x14ac:dyDescent="0.2">
      <c r="A547" s="33">
        <v>44913</v>
      </c>
      <c r="B547" s="28">
        <v>5069.4800000000005</v>
      </c>
      <c r="C547" s="13">
        <v>4981.24</v>
      </c>
      <c r="D547" s="13">
        <v>4910.2300000000005</v>
      </c>
      <c r="E547" s="13">
        <v>4883.5300000000007</v>
      </c>
      <c r="F547" s="13">
        <v>4919.1500000000005</v>
      </c>
      <c r="G547" s="13">
        <v>4979.01</v>
      </c>
      <c r="H547" s="13">
        <v>5006.93</v>
      </c>
      <c r="I547" s="13">
        <v>5178.47</v>
      </c>
      <c r="J547" s="13">
        <v>5381.64</v>
      </c>
      <c r="K547" s="13">
        <v>5511.5700000000006</v>
      </c>
      <c r="L547" s="13">
        <v>5631.64</v>
      </c>
      <c r="M547" s="13">
        <v>5638.77</v>
      </c>
      <c r="N547" s="13">
        <v>5638.6100000000006</v>
      </c>
      <c r="O547" s="13">
        <v>5642.8600000000006</v>
      </c>
      <c r="P547" s="13">
        <v>5628.58</v>
      </c>
      <c r="Q547" s="13">
        <v>5642.84</v>
      </c>
      <c r="R547" s="13">
        <v>5657.83</v>
      </c>
      <c r="S547" s="13">
        <v>5658.6900000000005</v>
      </c>
      <c r="T547" s="13">
        <v>5650.58</v>
      </c>
      <c r="U547" s="13">
        <v>5635.58</v>
      </c>
      <c r="V547" s="13">
        <v>5625.0300000000007</v>
      </c>
      <c r="W547" s="13">
        <v>5541.25</v>
      </c>
      <c r="X547" s="13">
        <v>5346</v>
      </c>
      <c r="Y547" s="16">
        <v>5121.7000000000007</v>
      </c>
      <c r="Z547" s="73"/>
    </row>
    <row r="548" spans="1:26" x14ac:dyDescent="0.2">
      <c r="A548" s="33">
        <v>44914</v>
      </c>
      <c r="B548" s="28">
        <v>4950.2800000000007</v>
      </c>
      <c r="C548" s="13">
        <v>4872.1900000000005</v>
      </c>
      <c r="D548" s="13">
        <v>4823.3700000000008</v>
      </c>
      <c r="E548" s="13">
        <v>4864.3200000000006</v>
      </c>
      <c r="F548" s="13">
        <v>4911.16</v>
      </c>
      <c r="G548" s="13">
        <v>5047.6900000000005</v>
      </c>
      <c r="H548" s="13">
        <v>5315.1100000000006</v>
      </c>
      <c r="I548" s="13">
        <v>5458.46</v>
      </c>
      <c r="J548" s="13">
        <v>5625.46</v>
      </c>
      <c r="K548" s="13">
        <v>5646.5</v>
      </c>
      <c r="L548" s="13">
        <v>5655.97</v>
      </c>
      <c r="M548" s="13">
        <v>5654.5500000000011</v>
      </c>
      <c r="N548" s="13">
        <v>5642.24</v>
      </c>
      <c r="O548" s="13">
        <v>5648.9000000000005</v>
      </c>
      <c r="P548" s="13">
        <v>5631.77</v>
      </c>
      <c r="Q548" s="13">
        <v>5628.7800000000007</v>
      </c>
      <c r="R548" s="13">
        <v>5626.21</v>
      </c>
      <c r="S548" s="13">
        <v>5617.13</v>
      </c>
      <c r="T548" s="13">
        <v>5603.13</v>
      </c>
      <c r="U548" s="13">
        <v>5599.3</v>
      </c>
      <c r="V548" s="13">
        <v>5564.02</v>
      </c>
      <c r="W548" s="13">
        <v>5431.9400000000005</v>
      </c>
      <c r="X548" s="13">
        <v>5292.5</v>
      </c>
      <c r="Y548" s="16">
        <v>5016.67</v>
      </c>
      <c r="Z548" s="73"/>
    </row>
    <row r="549" spans="1:26" x14ac:dyDescent="0.2">
      <c r="A549" s="33">
        <v>44915</v>
      </c>
      <c r="B549" s="28">
        <v>4962.66</v>
      </c>
      <c r="C549" s="13">
        <v>4902.97</v>
      </c>
      <c r="D549" s="13">
        <v>4871.41</v>
      </c>
      <c r="E549" s="13">
        <v>4870.47</v>
      </c>
      <c r="F549" s="13">
        <v>4921.91</v>
      </c>
      <c r="G549" s="13">
        <v>5058.5400000000009</v>
      </c>
      <c r="H549" s="13">
        <v>5348.33</v>
      </c>
      <c r="I549" s="13">
        <v>5520.5</v>
      </c>
      <c r="J549" s="13">
        <v>5676.07</v>
      </c>
      <c r="K549" s="13">
        <v>5700.8700000000008</v>
      </c>
      <c r="L549" s="13">
        <v>5703.49</v>
      </c>
      <c r="M549" s="13">
        <v>5705.26</v>
      </c>
      <c r="N549" s="13">
        <v>5695.3600000000006</v>
      </c>
      <c r="O549" s="13">
        <v>5707.39</v>
      </c>
      <c r="P549" s="13">
        <v>5691.59</v>
      </c>
      <c r="Q549" s="13">
        <v>5693.77</v>
      </c>
      <c r="R549" s="13">
        <v>5689.31</v>
      </c>
      <c r="S549" s="13">
        <v>5684.1100000000006</v>
      </c>
      <c r="T549" s="13">
        <v>5670.880000000001</v>
      </c>
      <c r="U549" s="13">
        <v>5670.880000000001</v>
      </c>
      <c r="V549" s="13">
        <v>5644.5400000000009</v>
      </c>
      <c r="W549" s="13">
        <v>5544.6900000000005</v>
      </c>
      <c r="X549" s="13">
        <v>5340</v>
      </c>
      <c r="Y549" s="16">
        <v>5086.8</v>
      </c>
      <c r="Z549" s="73"/>
    </row>
    <row r="550" spans="1:26" x14ac:dyDescent="0.2">
      <c r="A550" s="33">
        <v>44916</v>
      </c>
      <c r="B550" s="28">
        <v>4998.3</v>
      </c>
      <c r="C550" s="13">
        <v>4944.7300000000005</v>
      </c>
      <c r="D550" s="13">
        <v>4878.7800000000007</v>
      </c>
      <c r="E550" s="13">
        <v>4885.8200000000006</v>
      </c>
      <c r="F550" s="13">
        <v>4977.91</v>
      </c>
      <c r="G550" s="13">
        <v>5140.2800000000007</v>
      </c>
      <c r="H550" s="13">
        <v>5359.18</v>
      </c>
      <c r="I550" s="13">
        <v>5595.3</v>
      </c>
      <c r="J550" s="13">
        <v>5752.14</v>
      </c>
      <c r="K550" s="13">
        <v>5778.48</v>
      </c>
      <c r="L550" s="13">
        <v>5776.43</v>
      </c>
      <c r="M550" s="13">
        <v>5775.130000000001</v>
      </c>
      <c r="N550" s="13">
        <v>5775.48</v>
      </c>
      <c r="O550" s="13">
        <v>5776.130000000001</v>
      </c>
      <c r="P550" s="13">
        <v>5762.81</v>
      </c>
      <c r="Q550" s="13">
        <v>5765.76</v>
      </c>
      <c r="R550" s="13">
        <v>5765.5300000000007</v>
      </c>
      <c r="S550" s="13">
        <v>5750.3700000000008</v>
      </c>
      <c r="T550" s="13">
        <v>5740.68</v>
      </c>
      <c r="U550" s="13">
        <v>5721.1900000000005</v>
      </c>
      <c r="V550" s="13">
        <v>5631.31</v>
      </c>
      <c r="W550" s="13">
        <v>5545.34</v>
      </c>
      <c r="X550" s="13">
        <v>5339.06</v>
      </c>
      <c r="Y550" s="16">
        <v>5138.91</v>
      </c>
      <c r="Z550" s="73"/>
    </row>
    <row r="551" spans="1:26" x14ac:dyDescent="0.2">
      <c r="A551" s="33">
        <v>44917</v>
      </c>
      <c r="B551" s="28">
        <v>5044.2300000000005</v>
      </c>
      <c r="C551" s="13">
        <v>4997.05</v>
      </c>
      <c r="D551" s="13">
        <v>4965.7300000000005</v>
      </c>
      <c r="E551" s="13">
        <v>4970.26</v>
      </c>
      <c r="F551" s="13">
        <v>5018.72</v>
      </c>
      <c r="G551" s="13">
        <v>5189.13</v>
      </c>
      <c r="H551" s="13">
        <v>5383.8</v>
      </c>
      <c r="I551" s="13">
        <v>5616.89</v>
      </c>
      <c r="J551" s="13">
        <v>5761.56</v>
      </c>
      <c r="K551" s="13">
        <v>5777.85</v>
      </c>
      <c r="L551" s="13">
        <v>5781.97</v>
      </c>
      <c r="M551" s="13">
        <v>5780.58</v>
      </c>
      <c r="N551" s="13">
        <v>5776.18</v>
      </c>
      <c r="O551" s="13">
        <v>5781.42</v>
      </c>
      <c r="P551" s="13">
        <v>5764.1200000000008</v>
      </c>
      <c r="Q551" s="13">
        <v>5762.51</v>
      </c>
      <c r="R551" s="13">
        <v>5765.5300000000007</v>
      </c>
      <c r="S551" s="13">
        <v>5752.8700000000008</v>
      </c>
      <c r="T551" s="13">
        <v>5740.59</v>
      </c>
      <c r="U551" s="13">
        <v>5737.02</v>
      </c>
      <c r="V551" s="13">
        <v>5667.2100000000009</v>
      </c>
      <c r="W551" s="13">
        <v>5536.96</v>
      </c>
      <c r="X551" s="13">
        <v>5396.24</v>
      </c>
      <c r="Y551" s="16">
        <v>5256.06</v>
      </c>
      <c r="Z551" s="73"/>
    </row>
    <row r="552" spans="1:26" x14ac:dyDescent="0.2">
      <c r="A552" s="33">
        <v>44918</v>
      </c>
      <c r="B552" s="28">
        <v>5113.18</v>
      </c>
      <c r="C552" s="13">
        <v>5068.1100000000006</v>
      </c>
      <c r="D552" s="13">
        <v>5024.01</v>
      </c>
      <c r="E552" s="13">
        <v>5028.55</v>
      </c>
      <c r="F552" s="13">
        <v>5105.2800000000007</v>
      </c>
      <c r="G552" s="13">
        <v>5237.4500000000007</v>
      </c>
      <c r="H552" s="13">
        <v>5423.93</v>
      </c>
      <c r="I552" s="13">
        <v>5633.59</v>
      </c>
      <c r="J552" s="13">
        <v>5768.9</v>
      </c>
      <c r="K552" s="13">
        <v>5782.380000000001</v>
      </c>
      <c r="L552" s="13">
        <v>5780.5</v>
      </c>
      <c r="M552" s="13">
        <v>5779.76</v>
      </c>
      <c r="N552" s="13">
        <v>5779.8700000000008</v>
      </c>
      <c r="O552" s="13">
        <v>5780.5300000000007</v>
      </c>
      <c r="P552" s="13">
        <v>5769.26</v>
      </c>
      <c r="Q552" s="13">
        <v>5771.51</v>
      </c>
      <c r="R552" s="13">
        <v>5772.59</v>
      </c>
      <c r="S552" s="13">
        <v>5762.08</v>
      </c>
      <c r="T552" s="13">
        <v>5754.130000000001</v>
      </c>
      <c r="U552" s="13">
        <v>5757.25</v>
      </c>
      <c r="V552" s="13">
        <v>5703.08</v>
      </c>
      <c r="W552" s="13">
        <v>5617.64</v>
      </c>
      <c r="X552" s="13">
        <v>5477.34</v>
      </c>
      <c r="Y552" s="16">
        <v>5314.1200000000008</v>
      </c>
      <c r="Z552" s="73"/>
    </row>
    <row r="553" spans="1:26" x14ac:dyDescent="0.2">
      <c r="A553" s="33">
        <v>44919</v>
      </c>
      <c r="B553" s="28">
        <v>5362.84</v>
      </c>
      <c r="C553" s="13">
        <v>5300.8700000000008</v>
      </c>
      <c r="D553" s="13">
        <v>5191.9500000000007</v>
      </c>
      <c r="E553" s="13">
        <v>5148.2900000000009</v>
      </c>
      <c r="F553" s="13">
        <v>5208.3200000000006</v>
      </c>
      <c r="G553" s="13">
        <v>5273.3200000000006</v>
      </c>
      <c r="H553" s="13">
        <v>5355.74</v>
      </c>
      <c r="I553" s="13">
        <v>5480.76</v>
      </c>
      <c r="J553" s="13">
        <v>5790.56</v>
      </c>
      <c r="K553" s="13">
        <v>5868.08</v>
      </c>
      <c r="L553" s="13">
        <v>5890.17</v>
      </c>
      <c r="M553" s="13">
        <v>5883.63</v>
      </c>
      <c r="N553" s="13">
        <v>5884.8</v>
      </c>
      <c r="O553" s="13">
        <v>5890.7800000000007</v>
      </c>
      <c r="P553" s="13">
        <v>5873.52</v>
      </c>
      <c r="Q553" s="13">
        <v>5882.0400000000009</v>
      </c>
      <c r="R553" s="13">
        <v>5890.92</v>
      </c>
      <c r="S553" s="13">
        <v>5887.56</v>
      </c>
      <c r="T553" s="13">
        <v>5870.4</v>
      </c>
      <c r="U553" s="13">
        <v>5843.16</v>
      </c>
      <c r="V553" s="13">
        <v>5820.07</v>
      </c>
      <c r="W553" s="13">
        <v>5718.26</v>
      </c>
      <c r="X553" s="13">
        <v>5542.59</v>
      </c>
      <c r="Y553" s="16">
        <v>5344.26</v>
      </c>
      <c r="Z553" s="73"/>
    </row>
    <row r="554" spans="1:26" x14ac:dyDescent="0.2">
      <c r="A554" s="33">
        <v>44920</v>
      </c>
      <c r="B554" s="28">
        <v>5308.24</v>
      </c>
      <c r="C554" s="13">
        <v>5152.25</v>
      </c>
      <c r="D554" s="13">
        <v>5055.5200000000004</v>
      </c>
      <c r="E554" s="13">
        <v>5037.43</v>
      </c>
      <c r="F554" s="13">
        <v>5064.41</v>
      </c>
      <c r="G554" s="13">
        <v>5142.76</v>
      </c>
      <c r="H554" s="13">
        <v>5204.8100000000004</v>
      </c>
      <c r="I554" s="13">
        <v>5337.02</v>
      </c>
      <c r="J554" s="13">
        <v>5489.42</v>
      </c>
      <c r="K554" s="13">
        <v>5644.0400000000009</v>
      </c>
      <c r="L554" s="13">
        <v>5788.25</v>
      </c>
      <c r="M554" s="13">
        <v>5786.3000000000011</v>
      </c>
      <c r="N554" s="13">
        <v>5777.130000000001</v>
      </c>
      <c r="O554" s="13">
        <v>5809.73</v>
      </c>
      <c r="P554" s="13">
        <v>5791.0300000000007</v>
      </c>
      <c r="Q554" s="13">
        <v>5815.1100000000006</v>
      </c>
      <c r="R554" s="13">
        <v>5825.74</v>
      </c>
      <c r="S554" s="13">
        <v>5832.51</v>
      </c>
      <c r="T554" s="13">
        <v>5820.1</v>
      </c>
      <c r="U554" s="13">
        <v>5805.7100000000009</v>
      </c>
      <c r="V554" s="13">
        <v>5778.34</v>
      </c>
      <c r="W554" s="13">
        <v>5689.48</v>
      </c>
      <c r="X554" s="13">
        <v>5460.5300000000007</v>
      </c>
      <c r="Y554" s="16">
        <v>5305.85</v>
      </c>
      <c r="Z554" s="73"/>
    </row>
    <row r="555" spans="1:26" x14ac:dyDescent="0.2">
      <c r="A555" s="33">
        <v>44921</v>
      </c>
      <c r="B555" s="28">
        <v>5041.16</v>
      </c>
      <c r="C555" s="13">
        <v>4978.1000000000004</v>
      </c>
      <c r="D555" s="13">
        <v>4921.25</v>
      </c>
      <c r="E555" s="13">
        <v>4919.8200000000006</v>
      </c>
      <c r="F555" s="13">
        <v>4995.6400000000003</v>
      </c>
      <c r="G555" s="13">
        <v>5142.7700000000004</v>
      </c>
      <c r="H555" s="13">
        <v>5314.1900000000005</v>
      </c>
      <c r="I555" s="13">
        <v>5648.1200000000008</v>
      </c>
      <c r="J555" s="13">
        <v>5786.85</v>
      </c>
      <c r="K555" s="13">
        <v>5784.2000000000007</v>
      </c>
      <c r="L555" s="13">
        <v>5789.57</v>
      </c>
      <c r="M555" s="13">
        <v>5789.2000000000007</v>
      </c>
      <c r="N555" s="13">
        <v>5781.5400000000009</v>
      </c>
      <c r="O555" s="13">
        <v>5787.130000000001</v>
      </c>
      <c r="P555" s="13">
        <v>5783.3000000000011</v>
      </c>
      <c r="Q555" s="13">
        <v>5785.76</v>
      </c>
      <c r="R555" s="13">
        <v>5782.17</v>
      </c>
      <c r="S555" s="13">
        <v>5777.85</v>
      </c>
      <c r="T555" s="13">
        <v>5778.34</v>
      </c>
      <c r="U555" s="13">
        <v>5776.75</v>
      </c>
      <c r="V555" s="13">
        <v>5761.2100000000009</v>
      </c>
      <c r="W555" s="13">
        <v>5600.7900000000009</v>
      </c>
      <c r="X555" s="13">
        <v>5366.81</v>
      </c>
      <c r="Y555" s="16">
        <v>5212.67</v>
      </c>
      <c r="Z555" s="73"/>
    </row>
    <row r="556" spans="1:26" x14ac:dyDescent="0.2">
      <c r="A556" s="33">
        <v>44922</v>
      </c>
      <c r="B556" s="28">
        <v>4984.8600000000006</v>
      </c>
      <c r="C556" s="13">
        <v>4899.4000000000005</v>
      </c>
      <c r="D556" s="13">
        <v>4868.76</v>
      </c>
      <c r="E556" s="13">
        <v>4873.7000000000007</v>
      </c>
      <c r="F556" s="13">
        <v>4933.6000000000004</v>
      </c>
      <c r="G556" s="13">
        <v>5078.0400000000009</v>
      </c>
      <c r="H556" s="13">
        <v>5334.47</v>
      </c>
      <c r="I556" s="13">
        <v>5482.0300000000007</v>
      </c>
      <c r="J556" s="13">
        <v>5642.2000000000007</v>
      </c>
      <c r="K556" s="13">
        <v>5698.380000000001</v>
      </c>
      <c r="L556" s="13">
        <v>5694.5</v>
      </c>
      <c r="M556" s="13">
        <v>5694.4</v>
      </c>
      <c r="N556" s="13">
        <v>5718.89</v>
      </c>
      <c r="O556" s="13">
        <v>5717</v>
      </c>
      <c r="P556" s="13">
        <v>5647.88</v>
      </c>
      <c r="Q556" s="13">
        <v>5630.4400000000005</v>
      </c>
      <c r="R556" s="13">
        <v>5698.02</v>
      </c>
      <c r="S556" s="13">
        <v>5707.89</v>
      </c>
      <c r="T556" s="13">
        <v>5686.7900000000009</v>
      </c>
      <c r="U556" s="13">
        <v>5686.630000000001</v>
      </c>
      <c r="V556" s="13">
        <v>5585.0700000000006</v>
      </c>
      <c r="W556" s="13">
        <v>5477.1</v>
      </c>
      <c r="X556" s="13">
        <v>5294.7000000000007</v>
      </c>
      <c r="Y556" s="16">
        <v>5001.72</v>
      </c>
      <c r="Z556" s="73"/>
    </row>
    <row r="557" spans="1:26" x14ac:dyDescent="0.2">
      <c r="A557" s="33">
        <v>44923</v>
      </c>
      <c r="B557" s="28">
        <v>4911.05</v>
      </c>
      <c r="C557" s="13">
        <v>4870.49</v>
      </c>
      <c r="D557" s="13">
        <v>4829.4500000000007</v>
      </c>
      <c r="E557" s="13">
        <v>4832.42</v>
      </c>
      <c r="F557" s="13">
        <v>4908.9500000000007</v>
      </c>
      <c r="G557" s="13">
        <v>4988.7900000000009</v>
      </c>
      <c r="H557" s="13">
        <v>5183.5600000000004</v>
      </c>
      <c r="I557" s="13">
        <v>5471.7900000000009</v>
      </c>
      <c r="J557" s="13">
        <v>5571.9000000000005</v>
      </c>
      <c r="K557" s="13">
        <v>5630.38</v>
      </c>
      <c r="L557" s="13">
        <v>5649.18</v>
      </c>
      <c r="M557" s="13">
        <v>5659.59</v>
      </c>
      <c r="N557" s="13">
        <v>5654.7800000000007</v>
      </c>
      <c r="O557" s="13">
        <v>5645.43</v>
      </c>
      <c r="P557" s="13">
        <v>5627.97</v>
      </c>
      <c r="Q557" s="13">
        <v>5649.96</v>
      </c>
      <c r="R557" s="13">
        <v>5638.55</v>
      </c>
      <c r="S557" s="13">
        <v>5655.130000000001</v>
      </c>
      <c r="T557" s="13">
        <v>5630.77</v>
      </c>
      <c r="U557" s="13">
        <v>5583.9800000000005</v>
      </c>
      <c r="V557" s="13">
        <v>5564.7000000000007</v>
      </c>
      <c r="W557" s="13">
        <v>5479.58</v>
      </c>
      <c r="X557" s="13">
        <v>5289.2300000000005</v>
      </c>
      <c r="Y557" s="16">
        <v>4994.25</v>
      </c>
      <c r="Z557" s="73"/>
    </row>
    <row r="558" spans="1:26" x14ac:dyDescent="0.2">
      <c r="A558" s="33">
        <v>44924</v>
      </c>
      <c r="B558" s="28">
        <v>4935.01</v>
      </c>
      <c r="C558" s="13">
        <v>4884.34</v>
      </c>
      <c r="D558" s="13">
        <v>4832.49</v>
      </c>
      <c r="E558" s="13">
        <v>4850.55</v>
      </c>
      <c r="F558" s="13">
        <v>4912.34</v>
      </c>
      <c r="G558" s="13">
        <v>5108.3100000000004</v>
      </c>
      <c r="H558" s="13">
        <v>5227.42</v>
      </c>
      <c r="I558" s="13">
        <v>5506.33</v>
      </c>
      <c r="J558" s="13">
        <v>5613.88</v>
      </c>
      <c r="K558" s="13">
        <v>5599.56</v>
      </c>
      <c r="L558" s="13">
        <v>5614.1</v>
      </c>
      <c r="M558" s="13">
        <v>5633.09</v>
      </c>
      <c r="N558" s="13">
        <v>5626.1900000000005</v>
      </c>
      <c r="O558" s="13">
        <v>5628.4500000000007</v>
      </c>
      <c r="P558" s="13">
        <v>5627.71</v>
      </c>
      <c r="Q558" s="13">
        <v>5662.91</v>
      </c>
      <c r="R558" s="13">
        <v>5658.0400000000009</v>
      </c>
      <c r="S558" s="13">
        <v>5639.1200000000008</v>
      </c>
      <c r="T558" s="13">
        <v>5629.3200000000006</v>
      </c>
      <c r="U558" s="13">
        <v>5625.4000000000005</v>
      </c>
      <c r="V558" s="13">
        <v>5564.71</v>
      </c>
      <c r="W558" s="13">
        <v>5559.6200000000008</v>
      </c>
      <c r="X558" s="13">
        <v>5356.31</v>
      </c>
      <c r="Y558" s="16">
        <v>5050.7800000000007</v>
      </c>
      <c r="Z558" s="73"/>
    </row>
    <row r="559" spans="1:26" ht="12.75" customHeight="1" x14ac:dyDescent="0.2">
      <c r="A559" s="33">
        <v>44925</v>
      </c>
      <c r="B559" s="28">
        <v>4909.1400000000003</v>
      </c>
      <c r="C559" s="13">
        <v>4866.26</v>
      </c>
      <c r="D559" s="13">
        <v>4817.97</v>
      </c>
      <c r="E559" s="13">
        <v>4849.93</v>
      </c>
      <c r="F559" s="13">
        <v>4903.2900000000009</v>
      </c>
      <c r="G559" s="13">
        <v>4996.88</v>
      </c>
      <c r="H559" s="13">
        <v>5162.7300000000005</v>
      </c>
      <c r="I559" s="13">
        <v>5425.88</v>
      </c>
      <c r="J559" s="13">
        <v>5522.09</v>
      </c>
      <c r="K559" s="13">
        <v>5535.47</v>
      </c>
      <c r="L559" s="13">
        <v>5541.9000000000005</v>
      </c>
      <c r="M559" s="13">
        <v>5543.66</v>
      </c>
      <c r="N559" s="13">
        <v>5531.5300000000007</v>
      </c>
      <c r="O559" s="13">
        <v>5510.4400000000005</v>
      </c>
      <c r="P559" s="13">
        <v>5504.21</v>
      </c>
      <c r="Q559" s="13">
        <v>5506.88</v>
      </c>
      <c r="R559" s="13">
        <v>5516.42</v>
      </c>
      <c r="S559" s="13">
        <v>5510.74</v>
      </c>
      <c r="T559" s="13">
        <v>5505.8700000000008</v>
      </c>
      <c r="U559" s="13">
        <v>5500.88</v>
      </c>
      <c r="V559" s="13">
        <v>5502.2800000000007</v>
      </c>
      <c r="W559" s="13">
        <v>5498.5700000000006</v>
      </c>
      <c r="X559" s="13">
        <v>5322.6100000000006</v>
      </c>
      <c r="Y559" s="16">
        <v>4995.47</v>
      </c>
      <c r="Z559" s="73"/>
    </row>
    <row r="560" spans="1:26" x14ac:dyDescent="0.2">
      <c r="A560" s="33">
        <v>44926</v>
      </c>
      <c r="B560" s="28">
        <v>4988.9400000000005</v>
      </c>
      <c r="C560" s="13">
        <v>4928.0300000000007</v>
      </c>
      <c r="D560" s="13">
        <v>4848.6000000000004</v>
      </c>
      <c r="E560" s="13">
        <v>4845.9500000000007</v>
      </c>
      <c r="F560" s="13">
        <v>4852.3600000000006</v>
      </c>
      <c r="G560" s="13">
        <v>4910.6100000000006</v>
      </c>
      <c r="H560" s="13">
        <v>4932.4400000000005</v>
      </c>
      <c r="I560" s="13">
        <v>5038.22</v>
      </c>
      <c r="J560" s="13">
        <v>5237.0700000000006</v>
      </c>
      <c r="K560" s="13">
        <v>5386.3600000000006</v>
      </c>
      <c r="L560" s="13">
        <v>5359.13</v>
      </c>
      <c r="M560" s="13">
        <v>5348.7300000000005</v>
      </c>
      <c r="N560" s="13">
        <v>5350.49</v>
      </c>
      <c r="O560" s="13">
        <v>5351.58</v>
      </c>
      <c r="P560" s="13">
        <v>5367.7300000000005</v>
      </c>
      <c r="Q560" s="13">
        <v>5364.4500000000007</v>
      </c>
      <c r="R560" s="13">
        <v>5348.2900000000009</v>
      </c>
      <c r="S560" s="13">
        <v>5349.2000000000007</v>
      </c>
      <c r="T560" s="13">
        <v>5448.3200000000006</v>
      </c>
      <c r="U560" s="13">
        <v>5447.52</v>
      </c>
      <c r="V560" s="13">
        <v>5387.1900000000005</v>
      </c>
      <c r="W560" s="13">
        <v>5410.4000000000005</v>
      </c>
      <c r="X560" s="13">
        <v>5226.41</v>
      </c>
      <c r="Y560" s="16">
        <v>4993.1100000000006</v>
      </c>
      <c r="Z560" s="73"/>
    </row>
    <row r="561" spans="1:26" ht="13.5" thickBot="1" x14ac:dyDescent="0.25"/>
    <row r="562" spans="1:26" ht="13.5" thickBot="1" x14ac:dyDescent="0.25">
      <c r="A562" s="223" t="s">
        <v>59</v>
      </c>
      <c r="B562" s="220" t="s">
        <v>11</v>
      </c>
      <c r="C562" s="221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2"/>
    </row>
    <row r="563" spans="1:26" ht="24.75" thickBot="1" x14ac:dyDescent="0.25">
      <c r="A563" s="305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44896</v>
      </c>
      <c r="B564" s="27">
        <v>5130.9400000000005</v>
      </c>
      <c r="C564" s="14">
        <v>5092.880000000001</v>
      </c>
      <c r="D564" s="14">
        <v>5066.3500000000004</v>
      </c>
      <c r="E564" s="14">
        <v>5067.1500000000005</v>
      </c>
      <c r="F564" s="14">
        <v>5150.93</v>
      </c>
      <c r="G564" s="14">
        <v>5323.7100000000009</v>
      </c>
      <c r="H564" s="14">
        <v>5547.17</v>
      </c>
      <c r="I564" s="14">
        <v>5752.7500000000009</v>
      </c>
      <c r="J564" s="14">
        <v>5859.4800000000005</v>
      </c>
      <c r="K564" s="14">
        <v>5878.1600000000008</v>
      </c>
      <c r="L564" s="14">
        <v>5877.09</v>
      </c>
      <c r="M564" s="14">
        <v>5878.4400000000005</v>
      </c>
      <c r="N564" s="14">
        <v>5870.02</v>
      </c>
      <c r="O564" s="14">
        <v>5886.6</v>
      </c>
      <c r="P564" s="14">
        <v>5847.59</v>
      </c>
      <c r="Q564" s="14">
        <v>5846.6900000000005</v>
      </c>
      <c r="R564" s="14">
        <v>5847.9100000000008</v>
      </c>
      <c r="S564" s="14">
        <v>5837.3700000000008</v>
      </c>
      <c r="T564" s="14">
        <v>5820.14</v>
      </c>
      <c r="U564" s="14">
        <v>5817.51</v>
      </c>
      <c r="V564" s="14">
        <v>5789.1200000000008</v>
      </c>
      <c r="W564" s="14">
        <v>5754.7500000000009</v>
      </c>
      <c r="X564" s="14">
        <v>5487.2300000000005</v>
      </c>
      <c r="Y564" s="15">
        <v>5256.7300000000005</v>
      </c>
      <c r="Z564" s="73"/>
    </row>
    <row r="565" spans="1:26" x14ac:dyDescent="0.2">
      <c r="A565" s="33">
        <v>44897</v>
      </c>
      <c r="B565" s="28">
        <v>5149.9500000000007</v>
      </c>
      <c r="C565" s="13">
        <v>5092.18</v>
      </c>
      <c r="D565" s="13">
        <v>5051.2300000000005</v>
      </c>
      <c r="E565" s="13">
        <v>5062.1100000000006</v>
      </c>
      <c r="F565" s="13">
        <v>5151.380000000001</v>
      </c>
      <c r="G565" s="13">
        <v>5296.02</v>
      </c>
      <c r="H565" s="13">
        <v>5510.380000000001</v>
      </c>
      <c r="I565" s="13">
        <v>5751.380000000001</v>
      </c>
      <c r="J565" s="13">
        <v>5868.4600000000009</v>
      </c>
      <c r="K565" s="13">
        <v>5888.8300000000008</v>
      </c>
      <c r="L565" s="13">
        <v>5895.7300000000005</v>
      </c>
      <c r="M565" s="13">
        <v>5894.2500000000009</v>
      </c>
      <c r="N565" s="13">
        <v>5882.1200000000008</v>
      </c>
      <c r="O565" s="13">
        <v>5885.76</v>
      </c>
      <c r="P565" s="13">
        <v>5865.42</v>
      </c>
      <c r="Q565" s="13">
        <v>5865.0400000000009</v>
      </c>
      <c r="R565" s="13">
        <v>5874.39</v>
      </c>
      <c r="S565" s="13">
        <v>5869.68</v>
      </c>
      <c r="T565" s="13">
        <v>5861.1100000000006</v>
      </c>
      <c r="U565" s="13">
        <v>5862.0500000000011</v>
      </c>
      <c r="V565" s="13">
        <v>5847.6500000000005</v>
      </c>
      <c r="W565" s="13">
        <v>5808.1200000000008</v>
      </c>
      <c r="X565" s="13">
        <v>5570.9700000000012</v>
      </c>
      <c r="Y565" s="16">
        <v>5295.42</v>
      </c>
      <c r="Z565" s="73"/>
    </row>
    <row r="566" spans="1:26" x14ac:dyDescent="0.2">
      <c r="A566" s="33">
        <v>44898</v>
      </c>
      <c r="B566" s="28">
        <v>5290.0000000000009</v>
      </c>
      <c r="C566" s="13">
        <v>5215.1500000000005</v>
      </c>
      <c r="D566" s="13">
        <v>5192.59</v>
      </c>
      <c r="E566" s="13">
        <v>5149.8700000000008</v>
      </c>
      <c r="F566" s="13">
        <v>5171.9600000000009</v>
      </c>
      <c r="G566" s="13">
        <v>5228.5700000000006</v>
      </c>
      <c r="H566" s="13">
        <v>5301.1200000000008</v>
      </c>
      <c r="I566" s="13">
        <v>5461.7500000000009</v>
      </c>
      <c r="J566" s="13">
        <v>5791.2300000000005</v>
      </c>
      <c r="K566" s="13">
        <v>5896.56</v>
      </c>
      <c r="L566" s="13">
        <v>5904.17</v>
      </c>
      <c r="M566" s="13">
        <v>5911.380000000001</v>
      </c>
      <c r="N566" s="13">
        <v>5905.9400000000005</v>
      </c>
      <c r="O566" s="13">
        <v>5907.9800000000005</v>
      </c>
      <c r="P566" s="13">
        <v>5898.5000000000009</v>
      </c>
      <c r="Q566" s="13">
        <v>5902.7800000000007</v>
      </c>
      <c r="R566" s="13">
        <v>5903.8300000000008</v>
      </c>
      <c r="S566" s="13">
        <v>5899.81</v>
      </c>
      <c r="T566" s="13">
        <v>5891.56</v>
      </c>
      <c r="U566" s="13">
        <v>5883.6500000000005</v>
      </c>
      <c r="V566" s="13">
        <v>5872.7500000000009</v>
      </c>
      <c r="W566" s="13">
        <v>5739.8300000000008</v>
      </c>
      <c r="X566" s="13">
        <v>5493.2000000000007</v>
      </c>
      <c r="Y566" s="16">
        <v>5304.4800000000005</v>
      </c>
      <c r="Z566" s="73"/>
    </row>
    <row r="567" spans="1:26" x14ac:dyDescent="0.2">
      <c r="A567" s="33">
        <v>44899</v>
      </c>
      <c r="B567" s="28">
        <v>5272.9800000000005</v>
      </c>
      <c r="C567" s="13">
        <v>5213.2900000000009</v>
      </c>
      <c r="D567" s="13">
        <v>5141.01</v>
      </c>
      <c r="E567" s="13">
        <v>5113.1200000000008</v>
      </c>
      <c r="F567" s="13">
        <v>5147.380000000001</v>
      </c>
      <c r="G567" s="13">
        <v>5219.8700000000008</v>
      </c>
      <c r="H567" s="13">
        <v>5270.0500000000011</v>
      </c>
      <c r="I567" s="13">
        <v>5400.59</v>
      </c>
      <c r="J567" s="13">
        <v>5671.3600000000006</v>
      </c>
      <c r="K567" s="13">
        <v>5813.4900000000007</v>
      </c>
      <c r="L567" s="13">
        <v>5864.43</v>
      </c>
      <c r="M567" s="13">
        <v>5874.4700000000012</v>
      </c>
      <c r="N567" s="13">
        <v>5873.56</v>
      </c>
      <c r="O567" s="13">
        <v>5878.0500000000011</v>
      </c>
      <c r="P567" s="13">
        <v>5860.6200000000008</v>
      </c>
      <c r="Q567" s="13">
        <v>5871.2500000000009</v>
      </c>
      <c r="R567" s="13">
        <v>5895.4500000000007</v>
      </c>
      <c r="S567" s="13">
        <v>5890.5400000000009</v>
      </c>
      <c r="T567" s="13">
        <v>5883.2100000000009</v>
      </c>
      <c r="U567" s="13">
        <v>5875.3300000000008</v>
      </c>
      <c r="V567" s="13">
        <v>5868.4100000000008</v>
      </c>
      <c r="W567" s="13">
        <v>5770.1900000000005</v>
      </c>
      <c r="X567" s="13">
        <v>5636.5400000000009</v>
      </c>
      <c r="Y567" s="16">
        <v>5372.93</v>
      </c>
      <c r="Z567" s="73"/>
    </row>
    <row r="568" spans="1:26" x14ac:dyDescent="0.2">
      <c r="A568" s="33">
        <v>44900</v>
      </c>
      <c r="B568" s="28">
        <v>5317.6200000000008</v>
      </c>
      <c r="C568" s="13">
        <v>5244.9700000000012</v>
      </c>
      <c r="D568" s="13">
        <v>5213.01</v>
      </c>
      <c r="E568" s="13">
        <v>5197.0400000000009</v>
      </c>
      <c r="F568" s="13">
        <v>5243.5300000000007</v>
      </c>
      <c r="G568" s="13">
        <v>5366.9600000000009</v>
      </c>
      <c r="H568" s="13">
        <v>5653.17</v>
      </c>
      <c r="I568" s="13">
        <v>5844.630000000001</v>
      </c>
      <c r="J568" s="13">
        <v>5950.6900000000005</v>
      </c>
      <c r="K568" s="13">
        <v>5987.8000000000011</v>
      </c>
      <c r="L568" s="13">
        <v>5988.2800000000007</v>
      </c>
      <c r="M568" s="13">
        <v>5959.6600000000008</v>
      </c>
      <c r="N568" s="13">
        <v>5942.5400000000009</v>
      </c>
      <c r="O568" s="13">
        <v>5954.67</v>
      </c>
      <c r="P568" s="13">
        <v>5934.1600000000008</v>
      </c>
      <c r="Q568" s="13">
        <v>5927.9900000000007</v>
      </c>
      <c r="R568" s="13">
        <v>5938.8300000000008</v>
      </c>
      <c r="S568" s="13">
        <v>5920.59</v>
      </c>
      <c r="T568" s="13">
        <v>5885.380000000001</v>
      </c>
      <c r="U568" s="13">
        <v>5880.5400000000009</v>
      </c>
      <c r="V568" s="13">
        <v>5864.09</v>
      </c>
      <c r="W568" s="13">
        <v>5742.6</v>
      </c>
      <c r="X568" s="13">
        <v>5559.4000000000005</v>
      </c>
      <c r="Y568" s="16">
        <v>5300.9900000000007</v>
      </c>
      <c r="Z568" s="73"/>
    </row>
    <row r="569" spans="1:26" x14ac:dyDescent="0.2">
      <c r="A569" s="33">
        <v>44901</v>
      </c>
      <c r="B569" s="28">
        <v>5209.76</v>
      </c>
      <c r="C569" s="13">
        <v>5170.6000000000004</v>
      </c>
      <c r="D569" s="13">
        <v>5146.43</v>
      </c>
      <c r="E569" s="13">
        <v>5139.8500000000004</v>
      </c>
      <c r="F569" s="13">
        <v>5203.26</v>
      </c>
      <c r="G569" s="13">
        <v>5362.2800000000007</v>
      </c>
      <c r="H569" s="13">
        <v>5605.5700000000006</v>
      </c>
      <c r="I569" s="13">
        <v>5832.8700000000008</v>
      </c>
      <c r="J569" s="13">
        <v>5873.9700000000012</v>
      </c>
      <c r="K569" s="13">
        <v>5906.4600000000009</v>
      </c>
      <c r="L569" s="13">
        <v>5960.59</v>
      </c>
      <c r="M569" s="13">
        <v>5928.7200000000012</v>
      </c>
      <c r="N569" s="13">
        <v>5925.43</v>
      </c>
      <c r="O569" s="13">
        <v>5930.1100000000006</v>
      </c>
      <c r="P569" s="13">
        <v>5891.0000000000009</v>
      </c>
      <c r="Q569" s="13">
        <v>5904.2200000000012</v>
      </c>
      <c r="R569" s="13">
        <v>5922.1200000000008</v>
      </c>
      <c r="S569" s="13">
        <v>5937.67</v>
      </c>
      <c r="T569" s="13">
        <v>5910.6500000000005</v>
      </c>
      <c r="U569" s="13">
        <v>5906.39</v>
      </c>
      <c r="V569" s="13">
        <v>5877.3600000000006</v>
      </c>
      <c r="W569" s="13">
        <v>5795.2200000000012</v>
      </c>
      <c r="X569" s="13">
        <v>5547.81</v>
      </c>
      <c r="Y569" s="16">
        <v>5396.8700000000008</v>
      </c>
      <c r="Z569" s="73"/>
    </row>
    <row r="570" spans="1:26" x14ac:dyDescent="0.2">
      <c r="A570" s="33">
        <v>44902</v>
      </c>
      <c r="B570" s="28">
        <v>5234.2100000000009</v>
      </c>
      <c r="C570" s="13">
        <v>5196.0400000000009</v>
      </c>
      <c r="D570" s="13">
        <v>5159.2500000000009</v>
      </c>
      <c r="E570" s="13">
        <v>5166.6400000000012</v>
      </c>
      <c r="F570" s="13">
        <v>5252.6100000000006</v>
      </c>
      <c r="G570" s="13">
        <v>5392.89</v>
      </c>
      <c r="H570" s="13">
        <v>5688.1</v>
      </c>
      <c r="I570" s="13">
        <v>5953.81</v>
      </c>
      <c r="J570" s="13">
        <v>5996.8100000000013</v>
      </c>
      <c r="K570" s="13">
        <v>6036.01</v>
      </c>
      <c r="L570" s="13">
        <v>5994.9600000000009</v>
      </c>
      <c r="M570" s="13">
        <v>5998.66</v>
      </c>
      <c r="N570" s="13">
        <v>5973.8600000000006</v>
      </c>
      <c r="O570" s="13">
        <v>5979.5400000000009</v>
      </c>
      <c r="P570" s="13">
        <v>5966.0500000000011</v>
      </c>
      <c r="Q570" s="13">
        <v>5971.02</v>
      </c>
      <c r="R570" s="13">
        <v>5983.31</v>
      </c>
      <c r="S570" s="13">
        <v>5992.5500000000011</v>
      </c>
      <c r="T570" s="13">
        <v>5996.7900000000009</v>
      </c>
      <c r="U570" s="13">
        <v>5958.4400000000005</v>
      </c>
      <c r="V570" s="13">
        <v>5914.2800000000007</v>
      </c>
      <c r="W570" s="13">
        <v>5841.5400000000009</v>
      </c>
      <c r="X570" s="13">
        <v>5631.7200000000012</v>
      </c>
      <c r="Y570" s="16">
        <v>5333.81</v>
      </c>
      <c r="Z570" s="73"/>
    </row>
    <row r="571" spans="1:26" x14ac:dyDescent="0.2">
      <c r="A571" s="33">
        <v>44903</v>
      </c>
      <c r="B571" s="28">
        <v>5218.6500000000005</v>
      </c>
      <c r="C571" s="13">
        <v>5151.67</v>
      </c>
      <c r="D571" s="13">
        <v>5112.5700000000006</v>
      </c>
      <c r="E571" s="13">
        <v>5130.9600000000009</v>
      </c>
      <c r="F571" s="13">
        <v>5186.67</v>
      </c>
      <c r="G571" s="13">
        <v>5355.09</v>
      </c>
      <c r="H571" s="13">
        <v>5656.6100000000006</v>
      </c>
      <c r="I571" s="13">
        <v>5867.2500000000009</v>
      </c>
      <c r="J571" s="13">
        <v>5984.67</v>
      </c>
      <c r="K571" s="13">
        <v>5987.31</v>
      </c>
      <c r="L571" s="13">
        <v>5981.85</v>
      </c>
      <c r="M571" s="13">
        <v>5980.5800000000008</v>
      </c>
      <c r="N571" s="13">
        <v>5973.0000000000009</v>
      </c>
      <c r="O571" s="13">
        <v>5976.6600000000008</v>
      </c>
      <c r="P571" s="13">
        <v>5964.4100000000008</v>
      </c>
      <c r="Q571" s="13">
        <v>5955.7200000000012</v>
      </c>
      <c r="R571" s="13">
        <v>5965.3600000000006</v>
      </c>
      <c r="S571" s="13">
        <v>5947.9800000000005</v>
      </c>
      <c r="T571" s="13">
        <v>5924.3200000000006</v>
      </c>
      <c r="U571" s="13">
        <v>5916.6500000000005</v>
      </c>
      <c r="V571" s="13">
        <v>5878.4900000000007</v>
      </c>
      <c r="W571" s="13">
        <v>5751.2400000000007</v>
      </c>
      <c r="X571" s="13">
        <v>5526.0400000000009</v>
      </c>
      <c r="Y571" s="16">
        <v>5282.8000000000011</v>
      </c>
      <c r="Z571" s="73"/>
    </row>
    <row r="572" spans="1:26" x14ac:dyDescent="0.2">
      <c r="A572" s="33">
        <v>44904</v>
      </c>
      <c r="B572" s="28">
        <v>5212.9600000000009</v>
      </c>
      <c r="C572" s="13">
        <v>5140.7100000000009</v>
      </c>
      <c r="D572" s="13">
        <v>5114.5200000000004</v>
      </c>
      <c r="E572" s="13">
        <v>5131.5000000000009</v>
      </c>
      <c r="F572" s="13">
        <v>5208.68</v>
      </c>
      <c r="G572" s="13">
        <v>5341.7200000000012</v>
      </c>
      <c r="H572" s="13">
        <v>5669.7100000000009</v>
      </c>
      <c r="I572" s="13">
        <v>5849.2500000000009</v>
      </c>
      <c r="J572" s="13">
        <v>5932.9100000000008</v>
      </c>
      <c r="K572" s="13">
        <v>5983.59</v>
      </c>
      <c r="L572" s="13">
        <v>5962.85</v>
      </c>
      <c r="M572" s="13">
        <v>5966.06</v>
      </c>
      <c r="N572" s="13">
        <v>5954.77</v>
      </c>
      <c r="O572" s="13">
        <v>5952.06</v>
      </c>
      <c r="P572" s="13">
        <v>5924.3000000000011</v>
      </c>
      <c r="Q572" s="13">
        <v>5925.92</v>
      </c>
      <c r="R572" s="13">
        <v>5926.7900000000009</v>
      </c>
      <c r="S572" s="13">
        <v>5918.39</v>
      </c>
      <c r="T572" s="13">
        <v>5905.8000000000011</v>
      </c>
      <c r="U572" s="13">
        <v>5909.7800000000007</v>
      </c>
      <c r="V572" s="13">
        <v>5837.5800000000008</v>
      </c>
      <c r="W572" s="13">
        <v>5794.27</v>
      </c>
      <c r="X572" s="13">
        <v>5669.9000000000005</v>
      </c>
      <c r="Y572" s="16">
        <v>5311.5700000000006</v>
      </c>
      <c r="Z572" s="73"/>
    </row>
    <row r="573" spans="1:26" x14ac:dyDescent="0.2">
      <c r="A573" s="33">
        <v>44905</v>
      </c>
      <c r="B573" s="28">
        <v>5312.4400000000005</v>
      </c>
      <c r="C573" s="13">
        <v>5246.380000000001</v>
      </c>
      <c r="D573" s="13">
        <v>5203.6000000000004</v>
      </c>
      <c r="E573" s="13">
        <v>5187.880000000001</v>
      </c>
      <c r="F573" s="13">
        <v>5230.3600000000006</v>
      </c>
      <c r="G573" s="13">
        <v>5284.880000000001</v>
      </c>
      <c r="H573" s="13">
        <v>5405.51</v>
      </c>
      <c r="I573" s="13">
        <v>5634.85</v>
      </c>
      <c r="J573" s="13">
        <v>5804.4400000000005</v>
      </c>
      <c r="K573" s="13">
        <v>5897.6900000000005</v>
      </c>
      <c r="L573" s="13">
        <v>5901.4800000000005</v>
      </c>
      <c r="M573" s="13">
        <v>5911.8300000000008</v>
      </c>
      <c r="N573" s="13">
        <v>5903.7900000000009</v>
      </c>
      <c r="O573" s="13">
        <v>5918.5300000000007</v>
      </c>
      <c r="P573" s="13">
        <v>5896.8600000000006</v>
      </c>
      <c r="Q573" s="13">
        <v>5900.59</v>
      </c>
      <c r="R573" s="13">
        <v>5876.2400000000007</v>
      </c>
      <c r="S573" s="13">
        <v>5910.92</v>
      </c>
      <c r="T573" s="13">
        <v>5896.0800000000008</v>
      </c>
      <c r="U573" s="13">
        <v>5868.93</v>
      </c>
      <c r="V573" s="13">
        <v>5878.4700000000012</v>
      </c>
      <c r="W573" s="13">
        <v>5816.6200000000008</v>
      </c>
      <c r="X573" s="13">
        <v>5645.0800000000008</v>
      </c>
      <c r="Y573" s="16">
        <v>5312.7300000000005</v>
      </c>
      <c r="Z573" s="73"/>
    </row>
    <row r="574" spans="1:26" x14ac:dyDescent="0.2">
      <c r="A574" s="33">
        <v>44906</v>
      </c>
      <c r="B574" s="28">
        <v>5301.89</v>
      </c>
      <c r="C574" s="13">
        <v>5247.6600000000008</v>
      </c>
      <c r="D574" s="13">
        <v>5203.6200000000008</v>
      </c>
      <c r="E574" s="13">
        <v>5186.0300000000007</v>
      </c>
      <c r="F574" s="13">
        <v>5214.8300000000008</v>
      </c>
      <c r="G574" s="13">
        <v>5255.4700000000012</v>
      </c>
      <c r="H574" s="13">
        <v>5273.85</v>
      </c>
      <c r="I574" s="13">
        <v>5393.6600000000008</v>
      </c>
      <c r="J574" s="13">
        <v>5620.3700000000008</v>
      </c>
      <c r="K574" s="13">
        <v>5776.1600000000008</v>
      </c>
      <c r="L574" s="13">
        <v>5819.81</v>
      </c>
      <c r="M574" s="13">
        <v>5782.9800000000005</v>
      </c>
      <c r="N574" s="13">
        <v>5782.0000000000009</v>
      </c>
      <c r="O574" s="13">
        <v>5826.34</v>
      </c>
      <c r="P574" s="13">
        <v>5790.39</v>
      </c>
      <c r="Q574" s="13">
        <v>5818.7500000000009</v>
      </c>
      <c r="R574" s="13">
        <v>5831.1100000000006</v>
      </c>
      <c r="S574" s="13">
        <v>5830.64</v>
      </c>
      <c r="T574" s="13">
        <v>5826.9600000000009</v>
      </c>
      <c r="U574" s="13">
        <v>5774.2800000000007</v>
      </c>
      <c r="V574" s="13">
        <v>5814.0700000000006</v>
      </c>
      <c r="W574" s="13">
        <v>5741.7300000000005</v>
      </c>
      <c r="X574" s="13">
        <v>5529.4600000000009</v>
      </c>
      <c r="Y574" s="16">
        <v>5298.7200000000012</v>
      </c>
      <c r="Z574" s="73"/>
    </row>
    <row r="575" spans="1:26" x14ac:dyDescent="0.2">
      <c r="A575" s="33">
        <v>44907</v>
      </c>
      <c r="B575" s="28">
        <v>5280.5700000000006</v>
      </c>
      <c r="C575" s="13">
        <v>5222.4100000000008</v>
      </c>
      <c r="D575" s="13">
        <v>5195.8200000000006</v>
      </c>
      <c r="E575" s="13">
        <v>5179.0700000000006</v>
      </c>
      <c r="F575" s="13">
        <v>5228.2700000000004</v>
      </c>
      <c r="G575" s="13">
        <v>5371.52</v>
      </c>
      <c r="H575" s="13">
        <v>5670.4500000000007</v>
      </c>
      <c r="I575" s="13">
        <v>5866.2300000000005</v>
      </c>
      <c r="J575" s="13">
        <v>5940.93</v>
      </c>
      <c r="K575" s="13">
        <v>5956.1100000000006</v>
      </c>
      <c r="L575" s="13">
        <v>5956.51</v>
      </c>
      <c r="M575" s="13">
        <v>5953.31</v>
      </c>
      <c r="N575" s="13">
        <v>5938.6900000000005</v>
      </c>
      <c r="O575" s="13">
        <v>5945.06</v>
      </c>
      <c r="P575" s="13">
        <v>5926.56</v>
      </c>
      <c r="Q575" s="13">
        <v>5926.5400000000009</v>
      </c>
      <c r="R575" s="13">
        <v>5930.64</v>
      </c>
      <c r="S575" s="13">
        <v>5914.4100000000008</v>
      </c>
      <c r="T575" s="13">
        <v>5900.85</v>
      </c>
      <c r="U575" s="13">
        <v>5898.76</v>
      </c>
      <c r="V575" s="13">
        <v>5878.9500000000007</v>
      </c>
      <c r="W575" s="13">
        <v>5734.31</v>
      </c>
      <c r="X575" s="13">
        <v>5544.01</v>
      </c>
      <c r="Y575" s="16">
        <v>5269.2200000000012</v>
      </c>
      <c r="Z575" s="73"/>
    </row>
    <row r="576" spans="1:26" x14ac:dyDescent="0.2">
      <c r="A576" s="33">
        <v>44908</v>
      </c>
      <c r="B576" s="28">
        <v>5192.2200000000012</v>
      </c>
      <c r="C576" s="13">
        <v>5130.18</v>
      </c>
      <c r="D576" s="13">
        <v>5077.34</v>
      </c>
      <c r="E576" s="13">
        <v>5084.2200000000012</v>
      </c>
      <c r="F576" s="13">
        <v>5158.1000000000004</v>
      </c>
      <c r="G576" s="13">
        <v>5278.42</v>
      </c>
      <c r="H576" s="13">
        <v>5491.5700000000006</v>
      </c>
      <c r="I576" s="13">
        <v>5772.2900000000009</v>
      </c>
      <c r="J576" s="13">
        <v>5875.43</v>
      </c>
      <c r="K576" s="13">
        <v>5899.67</v>
      </c>
      <c r="L576" s="13">
        <v>5907.27</v>
      </c>
      <c r="M576" s="13">
        <v>5902.9400000000005</v>
      </c>
      <c r="N576" s="13">
        <v>5886.2200000000012</v>
      </c>
      <c r="O576" s="13">
        <v>5905.4100000000008</v>
      </c>
      <c r="P576" s="13">
        <v>5883.14</v>
      </c>
      <c r="Q576" s="13">
        <v>5883.130000000001</v>
      </c>
      <c r="R576" s="13">
        <v>5886.6900000000005</v>
      </c>
      <c r="S576" s="13">
        <v>5876.130000000001</v>
      </c>
      <c r="T576" s="13">
        <v>5864.09</v>
      </c>
      <c r="U576" s="13">
        <v>5862.2100000000009</v>
      </c>
      <c r="V576" s="13">
        <v>5804.9400000000005</v>
      </c>
      <c r="W576" s="13">
        <v>5706.01</v>
      </c>
      <c r="X576" s="13">
        <v>5424.0800000000008</v>
      </c>
      <c r="Y576" s="16">
        <v>5228.3700000000008</v>
      </c>
      <c r="Z576" s="73"/>
    </row>
    <row r="577" spans="1:26" x14ac:dyDescent="0.2">
      <c r="A577" s="33">
        <v>44909</v>
      </c>
      <c r="B577" s="28">
        <v>5163.4600000000009</v>
      </c>
      <c r="C577" s="13">
        <v>5103.4600000000009</v>
      </c>
      <c r="D577" s="13">
        <v>5072.8300000000008</v>
      </c>
      <c r="E577" s="13">
        <v>5076.630000000001</v>
      </c>
      <c r="F577" s="13">
        <v>5140.51</v>
      </c>
      <c r="G577" s="13">
        <v>5255.1</v>
      </c>
      <c r="H577" s="13">
        <v>5475.0800000000008</v>
      </c>
      <c r="I577" s="13">
        <v>5698.2200000000012</v>
      </c>
      <c r="J577" s="13">
        <v>5845.2000000000007</v>
      </c>
      <c r="K577" s="13">
        <v>5879.27</v>
      </c>
      <c r="L577" s="13">
        <v>5881.27</v>
      </c>
      <c r="M577" s="13">
        <v>5879.2400000000007</v>
      </c>
      <c r="N577" s="13">
        <v>5871.5400000000009</v>
      </c>
      <c r="O577" s="13">
        <v>5878.0400000000009</v>
      </c>
      <c r="P577" s="13">
        <v>5866.42</v>
      </c>
      <c r="Q577" s="13">
        <v>5867.4700000000012</v>
      </c>
      <c r="R577" s="13">
        <v>5869.7900000000009</v>
      </c>
      <c r="S577" s="13">
        <v>5853.18</v>
      </c>
      <c r="T577" s="13">
        <v>5842.2800000000007</v>
      </c>
      <c r="U577" s="13">
        <v>5842.3700000000008</v>
      </c>
      <c r="V577" s="13">
        <v>5753.81</v>
      </c>
      <c r="W577" s="13">
        <v>5677.06</v>
      </c>
      <c r="X577" s="13">
        <v>5423.0700000000006</v>
      </c>
      <c r="Y577" s="16">
        <v>5241.4700000000012</v>
      </c>
      <c r="Z577" s="73"/>
    </row>
    <row r="578" spans="1:26" x14ac:dyDescent="0.2">
      <c r="A578" s="33">
        <v>44910</v>
      </c>
      <c r="B578" s="28">
        <v>5217.17</v>
      </c>
      <c r="C578" s="13">
        <v>5167.7400000000007</v>
      </c>
      <c r="D578" s="13">
        <v>5147.7500000000009</v>
      </c>
      <c r="E578" s="13">
        <v>5152.6500000000005</v>
      </c>
      <c r="F578" s="13">
        <v>5202.93</v>
      </c>
      <c r="G578" s="13">
        <v>5310.2100000000009</v>
      </c>
      <c r="H578" s="13">
        <v>5557.8200000000006</v>
      </c>
      <c r="I578" s="13">
        <v>5760.5000000000009</v>
      </c>
      <c r="J578" s="13">
        <v>5895.7400000000007</v>
      </c>
      <c r="K578" s="13">
        <v>5920.880000000001</v>
      </c>
      <c r="L578" s="13">
        <v>5922.7200000000012</v>
      </c>
      <c r="M578" s="13">
        <v>5918.6</v>
      </c>
      <c r="N578" s="13">
        <v>5919.1100000000006</v>
      </c>
      <c r="O578" s="13">
        <v>5920.85</v>
      </c>
      <c r="P578" s="13">
        <v>5910.8300000000008</v>
      </c>
      <c r="Q578" s="13">
        <v>5912.1</v>
      </c>
      <c r="R578" s="13">
        <v>5913.9100000000008</v>
      </c>
      <c r="S578" s="13">
        <v>5898.630000000001</v>
      </c>
      <c r="T578" s="13">
        <v>5892.7500000000009</v>
      </c>
      <c r="U578" s="13">
        <v>5889.2000000000007</v>
      </c>
      <c r="V578" s="13">
        <v>5826.35</v>
      </c>
      <c r="W578" s="13">
        <v>5718.0300000000007</v>
      </c>
      <c r="X578" s="13">
        <v>5497.0700000000006</v>
      </c>
      <c r="Y578" s="16">
        <v>5254.1600000000008</v>
      </c>
      <c r="Z578" s="73"/>
    </row>
    <row r="579" spans="1:26" x14ac:dyDescent="0.2">
      <c r="A579" s="33">
        <v>44911</v>
      </c>
      <c r="B579" s="28">
        <v>5221.9000000000005</v>
      </c>
      <c r="C579" s="13">
        <v>5169.4700000000012</v>
      </c>
      <c r="D579" s="13">
        <v>5148.7100000000009</v>
      </c>
      <c r="E579" s="13">
        <v>5155.76</v>
      </c>
      <c r="F579" s="13">
        <v>5208.5200000000004</v>
      </c>
      <c r="G579" s="13">
        <v>5285.92</v>
      </c>
      <c r="H579" s="13">
        <v>5593.67</v>
      </c>
      <c r="I579" s="13">
        <v>5798.4000000000005</v>
      </c>
      <c r="J579" s="13">
        <v>5985.1600000000008</v>
      </c>
      <c r="K579" s="13">
        <v>6013.0400000000009</v>
      </c>
      <c r="L579" s="13">
        <v>6014.8900000000012</v>
      </c>
      <c r="M579" s="13">
        <v>6015.1400000000012</v>
      </c>
      <c r="N579" s="13">
        <v>6006.7200000000012</v>
      </c>
      <c r="O579" s="13">
        <v>6013.33</v>
      </c>
      <c r="P579" s="13">
        <v>5988.4100000000008</v>
      </c>
      <c r="Q579" s="13">
        <v>5987.93</v>
      </c>
      <c r="R579" s="13">
        <v>5992.8900000000012</v>
      </c>
      <c r="S579" s="13">
        <v>5981.7400000000007</v>
      </c>
      <c r="T579" s="13">
        <v>5967.43</v>
      </c>
      <c r="U579" s="13">
        <v>5969.7200000000012</v>
      </c>
      <c r="V579" s="13">
        <v>5896.3300000000008</v>
      </c>
      <c r="W579" s="13">
        <v>5744.7200000000012</v>
      </c>
      <c r="X579" s="13">
        <v>5607.0800000000008</v>
      </c>
      <c r="Y579" s="16">
        <v>5398.84</v>
      </c>
      <c r="Z579" s="73"/>
    </row>
    <row r="580" spans="1:26" x14ac:dyDescent="0.2">
      <c r="A580" s="33">
        <v>44912</v>
      </c>
      <c r="B580" s="28">
        <v>5630.4700000000012</v>
      </c>
      <c r="C580" s="13">
        <v>5466.6100000000006</v>
      </c>
      <c r="D580" s="13">
        <v>5368.02</v>
      </c>
      <c r="E580" s="13">
        <v>5353.0700000000006</v>
      </c>
      <c r="F580" s="13">
        <v>5396.9600000000009</v>
      </c>
      <c r="G580" s="13">
        <v>5503.35</v>
      </c>
      <c r="H580" s="13">
        <v>5587.1500000000005</v>
      </c>
      <c r="I580" s="13">
        <v>5745.14</v>
      </c>
      <c r="J580" s="13">
        <v>5893.06</v>
      </c>
      <c r="K580" s="13">
        <v>6054.92</v>
      </c>
      <c r="L580" s="13">
        <v>6072.7900000000009</v>
      </c>
      <c r="M580" s="13">
        <v>6070.3700000000008</v>
      </c>
      <c r="N580" s="13">
        <v>6068.42</v>
      </c>
      <c r="O580" s="13">
        <v>6072.09</v>
      </c>
      <c r="P580" s="13">
        <v>6055.42</v>
      </c>
      <c r="Q580" s="13">
        <v>6057.52</v>
      </c>
      <c r="R580" s="13">
        <v>6060.9000000000005</v>
      </c>
      <c r="S580" s="13">
        <v>6061.7900000000009</v>
      </c>
      <c r="T580" s="13">
        <v>6050.77</v>
      </c>
      <c r="U580" s="13">
        <v>6037.9800000000014</v>
      </c>
      <c r="V580" s="13">
        <v>6005.4400000000005</v>
      </c>
      <c r="W580" s="13">
        <v>5868.43</v>
      </c>
      <c r="X580" s="13">
        <v>5699.06</v>
      </c>
      <c r="Y580" s="16">
        <v>5631.6200000000008</v>
      </c>
      <c r="Z580" s="73"/>
    </row>
    <row r="581" spans="1:26" x14ac:dyDescent="0.2">
      <c r="A581" s="33">
        <v>44913</v>
      </c>
      <c r="B581" s="28">
        <v>5409.3700000000008</v>
      </c>
      <c r="C581" s="13">
        <v>5321.130000000001</v>
      </c>
      <c r="D581" s="13">
        <v>5250.1200000000008</v>
      </c>
      <c r="E581" s="13">
        <v>5223.42</v>
      </c>
      <c r="F581" s="13">
        <v>5259.0400000000009</v>
      </c>
      <c r="G581" s="13">
        <v>5318.9000000000005</v>
      </c>
      <c r="H581" s="13">
        <v>5346.8200000000006</v>
      </c>
      <c r="I581" s="13">
        <v>5518.3600000000006</v>
      </c>
      <c r="J581" s="13">
        <v>5721.5300000000007</v>
      </c>
      <c r="K581" s="13">
        <v>5851.4600000000009</v>
      </c>
      <c r="L581" s="13">
        <v>5971.5300000000007</v>
      </c>
      <c r="M581" s="13">
        <v>5978.6600000000008</v>
      </c>
      <c r="N581" s="13">
        <v>5978.5000000000009</v>
      </c>
      <c r="O581" s="13">
        <v>5982.7500000000009</v>
      </c>
      <c r="P581" s="13">
        <v>5968.4700000000012</v>
      </c>
      <c r="Q581" s="13">
        <v>5982.7300000000005</v>
      </c>
      <c r="R581" s="13">
        <v>5997.7200000000012</v>
      </c>
      <c r="S581" s="13">
        <v>5998.58</v>
      </c>
      <c r="T581" s="13">
        <v>5990.4700000000012</v>
      </c>
      <c r="U581" s="13">
        <v>5975.4700000000012</v>
      </c>
      <c r="V581" s="13">
        <v>5964.92</v>
      </c>
      <c r="W581" s="13">
        <v>5881.14</v>
      </c>
      <c r="X581" s="13">
        <v>5685.89</v>
      </c>
      <c r="Y581" s="16">
        <v>5461.59</v>
      </c>
      <c r="Z581" s="73"/>
    </row>
    <row r="582" spans="1:26" x14ac:dyDescent="0.2">
      <c r="A582" s="33">
        <v>44914</v>
      </c>
      <c r="B582" s="28">
        <v>5290.17</v>
      </c>
      <c r="C582" s="13">
        <v>5212.0800000000008</v>
      </c>
      <c r="D582" s="13">
        <v>5163.26</v>
      </c>
      <c r="E582" s="13">
        <v>5204.2100000000009</v>
      </c>
      <c r="F582" s="13">
        <v>5251.0500000000011</v>
      </c>
      <c r="G582" s="13">
        <v>5387.5800000000008</v>
      </c>
      <c r="H582" s="13">
        <v>5655.0000000000009</v>
      </c>
      <c r="I582" s="13">
        <v>5798.35</v>
      </c>
      <c r="J582" s="13">
        <v>5965.35</v>
      </c>
      <c r="K582" s="13">
        <v>5986.39</v>
      </c>
      <c r="L582" s="13">
        <v>5995.8600000000006</v>
      </c>
      <c r="M582" s="13">
        <v>5994.4400000000005</v>
      </c>
      <c r="N582" s="13">
        <v>5982.130000000001</v>
      </c>
      <c r="O582" s="13">
        <v>5988.7900000000009</v>
      </c>
      <c r="P582" s="13">
        <v>5971.6600000000008</v>
      </c>
      <c r="Q582" s="13">
        <v>5968.67</v>
      </c>
      <c r="R582" s="13">
        <v>5966.1</v>
      </c>
      <c r="S582" s="13">
        <v>5957.02</v>
      </c>
      <c r="T582" s="13">
        <v>5943.02</v>
      </c>
      <c r="U582" s="13">
        <v>5939.1900000000005</v>
      </c>
      <c r="V582" s="13">
        <v>5903.9100000000008</v>
      </c>
      <c r="W582" s="13">
        <v>5771.8300000000008</v>
      </c>
      <c r="X582" s="13">
        <v>5632.39</v>
      </c>
      <c r="Y582" s="16">
        <v>5356.56</v>
      </c>
      <c r="Z582" s="73"/>
    </row>
    <row r="583" spans="1:26" x14ac:dyDescent="0.2">
      <c r="A583" s="33">
        <v>44915</v>
      </c>
      <c r="B583" s="28">
        <v>5302.5500000000011</v>
      </c>
      <c r="C583" s="13">
        <v>5242.8600000000006</v>
      </c>
      <c r="D583" s="13">
        <v>5211.3000000000011</v>
      </c>
      <c r="E583" s="13">
        <v>5210.3600000000006</v>
      </c>
      <c r="F583" s="13">
        <v>5261.8000000000011</v>
      </c>
      <c r="G583" s="13">
        <v>5398.43</v>
      </c>
      <c r="H583" s="13">
        <v>5688.2200000000012</v>
      </c>
      <c r="I583" s="13">
        <v>5860.39</v>
      </c>
      <c r="J583" s="13">
        <v>6015.9600000000009</v>
      </c>
      <c r="K583" s="13">
        <v>6040.76</v>
      </c>
      <c r="L583" s="13">
        <v>6043.380000000001</v>
      </c>
      <c r="M583" s="13">
        <v>6045.1500000000005</v>
      </c>
      <c r="N583" s="13">
        <v>6035.25</v>
      </c>
      <c r="O583" s="13">
        <v>6047.2800000000007</v>
      </c>
      <c r="P583" s="13">
        <v>6031.4800000000014</v>
      </c>
      <c r="Q583" s="13">
        <v>6033.66</v>
      </c>
      <c r="R583" s="13">
        <v>6029.2000000000007</v>
      </c>
      <c r="S583" s="13">
        <v>6024</v>
      </c>
      <c r="T583" s="13">
        <v>6010.77</v>
      </c>
      <c r="U583" s="13">
        <v>6010.77</v>
      </c>
      <c r="V583" s="13">
        <v>5984.43</v>
      </c>
      <c r="W583" s="13">
        <v>5884.5800000000008</v>
      </c>
      <c r="X583" s="13">
        <v>5679.89</v>
      </c>
      <c r="Y583" s="16">
        <v>5426.6900000000005</v>
      </c>
      <c r="Z583" s="73"/>
    </row>
    <row r="584" spans="1:26" x14ac:dyDescent="0.2">
      <c r="A584" s="33">
        <v>44916</v>
      </c>
      <c r="B584" s="28">
        <v>5338.1900000000005</v>
      </c>
      <c r="C584" s="13">
        <v>5284.6200000000008</v>
      </c>
      <c r="D584" s="13">
        <v>5218.67</v>
      </c>
      <c r="E584" s="13">
        <v>5225.7100000000009</v>
      </c>
      <c r="F584" s="13">
        <v>5317.8000000000011</v>
      </c>
      <c r="G584" s="13">
        <v>5480.17</v>
      </c>
      <c r="H584" s="13">
        <v>5699.0700000000006</v>
      </c>
      <c r="I584" s="13">
        <v>5935.1900000000005</v>
      </c>
      <c r="J584" s="13">
        <v>6092.0300000000007</v>
      </c>
      <c r="K584" s="13">
        <v>6118.3700000000008</v>
      </c>
      <c r="L584" s="13">
        <v>6116.3200000000006</v>
      </c>
      <c r="M584" s="13">
        <v>6115.02</v>
      </c>
      <c r="N584" s="13">
        <v>6115.3700000000008</v>
      </c>
      <c r="O584" s="13">
        <v>6116.02</v>
      </c>
      <c r="P584" s="13">
        <v>6102.7000000000007</v>
      </c>
      <c r="Q584" s="13">
        <v>6105.6500000000005</v>
      </c>
      <c r="R584" s="13">
        <v>6105.42</v>
      </c>
      <c r="S584" s="13">
        <v>6090.26</v>
      </c>
      <c r="T584" s="13">
        <v>6080.5700000000006</v>
      </c>
      <c r="U584" s="13">
        <v>6061.08</v>
      </c>
      <c r="V584" s="13">
        <v>5971.2000000000007</v>
      </c>
      <c r="W584" s="13">
        <v>5885.2300000000005</v>
      </c>
      <c r="X584" s="13">
        <v>5678.9500000000007</v>
      </c>
      <c r="Y584" s="16">
        <v>5478.8000000000011</v>
      </c>
      <c r="Z584" s="73"/>
    </row>
    <row r="585" spans="1:26" x14ac:dyDescent="0.2">
      <c r="A585" s="33">
        <v>44917</v>
      </c>
      <c r="B585" s="28">
        <v>5384.1200000000008</v>
      </c>
      <c r="C585" s="13">
        <v>5336.9400000000005</v>
      </c>
      <c r="D585" s="13">
        <v>5305.6200000000008</v>
      </c>
      <c r="E585" s="13">
        <v>5310.1500000000005</v>
      </c>
      <c r="F585" s="13">
        <v>5358.6100000000006</v>
      </c>
      <c r="G585" s="13">
        <v>5529.02</v>
      </c>
      <c r="H585" s="13">
        <v>5723.6900000000005</v>
      </c>
      <c r="I585" s="13">
        <v>5956.7800000000007</v>
      </c>
      <c r="J585" s="13">
        <v>6101.4500000000007</v>
      </c>
      <c r="K585" s="13">
        <v>6117.7400000000007</v>
      </c>
      <c r="L585" s="13">
        <v>6121.8600000000006</v>
      </c>
      <c r="M585" s="13">
        <v>6120.4700000000012</v>
      </c>
      <c r="N585" s="13">
        <v>6116.0700000000006</v>
      </c>
      <c r="O585" s="13">
        <v>6121.3100000000013</v>
      </c>
      <c r="P585" s="13">
        <v>6104.01</v>
      </c>
      <c r="Q585" s="13">
        <v>6102.4000000000005</v>
      </c>
      <c r="R585" s="13">
        <v>6105.42</v>
      </c>
      <c r="S585" s="13">
        <v>6092.76</v>
      </c>
      <c r="T585" s="13">
        <v>6080.4800000000014</v>
      </c>
      <c r="U585" s="13">
        <v>6076.91</v>
      </c>
      <c r="V585" s="13">
        <v>6007.1</v>
      </c>
      <c r="W585" s="13">
        <v>5876.85</v>
      </c>
      <c r="X585" s="13">
        <v>5736.130000000001</v>
      </c>
      <c r="Y585" s="16">
        <v>5595.9500000000007</v>
      </c>
      <c r="Z585" s="73"/>
    </row>
    <row r="586" spans="1:26" x14ac:dyDescent="0.2">
      <c r="A586" s="33">
        <v>44918</v>
      </c>
      <c r="B586" s="28">
        <v>5453.0700000000006</v>
      </c>
      <c r="C586" s="13">
        <v>5408.0000000000009</v>
      </c>
      <c r="D586" s="13">
        <v>5363.9000000000005</v>
      </c>
      <c r="E586" s="13">
        <v>5368.4400000000005</v>
      </c>
      <c r="F586" s="13">
        <v>5445.17</v>
      </c>
      <c r="G586" s="13">
        <v>5577.34</v>
      </c>
      <c r="H586" s="13">
        <v>5763.8200000000006</v>
      </c>
      <c r="I586" s="13">
        <v>5973.4800000000005</v>
      </c>
      <c r="J586" s="13">
        <v>6108.7900000000009</v>
      </c>
      <c r="K586" s="13">
        <v>6122.27</v>
      </c>
      <c r="L586" s="13">
        <v>6120.3900000000012</v>
      </c>
      <c r="M586" s="13">
        <v>6119.6500000000005</v>
      </c>
      <c r="N586" s="13">
        <v>6119.76</v>
      </c>
      <c r="O586" s="13">
        <v>6120.42</v>
      </c>
      <c r="P586" s="13">
        <v>6109.1500000000005</v>
      </c>
      <c r="Q586" s="13">
        <v>6111.4000000000005</v>
      </c>
      <c r="R586" s="13">
        <v>6112.4800000000014</v>
      </c>
      <c r="S586" s="13">
        <v>6101.9700000000012</v>
      </c>
      <c r="T586" s="13">
        <v>6094.02</v>
      </c>
      <c r="U586" s="13">
        <v>6097.1400000000012</v>
      </c>
      <c r="V586" s="13">
        <v>6042.9700000000012</v>
      </c>
      <c r="W586" s="13">
        <v>5957.5300000000007</v>
      </c>
      <c r="X586" s="13">
        <v>5817.2300000000005</v>
      </c>
      <c r="Y586" s="16">
        <v>5654.01</v>
      </c>
      <c r="Z586" s="73"/>
    </row>
    <row r="587" spans="1:26" x14ac:dyDescent="0.2">
      <c r="A587" s="33">
        <v>44919</v>
      </c>
      <c r="B587" s="28">
        <v>5702.7300000000005</v>
      </c>
      <c r="C587" s="13">
        <v>5640.76</v>
      </c>
      <c r="D587" s="13">
        <v>5531.84</v>
      </c>
      <c r="E587" s="13">
        <v>5488.18</v>
      </c>
      <c r="F587" s="13">
        <v>5548.2100000000009</v>
      </c>
      <c r="G587" s="13">
        <v>5613.2100000000009</v>
      </c>
      <c r="H587" s="13">
        <v>5695.630000000001</v>
      </c>
      <c r="I587" s="13">
        <v>5820.6500000000005</v>
      </c>
      <c r="J587" s="13">
        <v>6130.4500000000007</v>
      </c>
      <c r="K587" s="13">
        <v>6207.9700000000012</v>
      </c>
      <c r="L587" s="13">
        <v>6230.0600000000013</v>
      </c>
      <c r="M587" s="13">
        <v>6223.52</v>
      </c>
      <c r="N587" s="13">
        <v>6224.6900000000005</v>
      </c>
      <c r="O587" s="13">
        <v>6230.67</v>
      </c>
      <c r="P587" s="13">
        <v>6213.41</v>
      </c>
      <c r="Q587" s="13">
        <v>6221.93</v>
      </c>
      <c r="R587" s="13">
        <v>6230.8100000000013</v>
      </c>
      <c r="S587" s="13">
        <v>6227.4500000000007</v>
      </c>
      <c r="T587" s="13">
        <v>6210.2900000000009</v>
      </c>
      <c r="U587" s="13">
        <v>6183.0500000000011</v>
      </c>
      <c r="V587" s="13">
        <v>6159.9600000000009</v>
      </c>
      <c r="W587" s="13">
        <v>6058.1500000000005</v>
      </c>
      <c r="X587" s="13">
        <v>5882.4800000000005</v>
      </c>
      <c r="Y587" s="16">
        <v>5684.1500000000005</v>
      </c>
      <c r="Z587" s="73"/>
    </row>
    <row r="588" spans="1:26" x14ac:dyDescent="0.2">
      <c r="A588" s="33">
        <v>44920</v>
      </c>
      <c r="B588" s="28">
        <v>5648.130000000001</v>
      </c>
      <c r="C588" s="13">
        <v>5492.14</v>
      </c>
      <c r="D588" s="13">
        <v>5395.4100000000008</v>
      </c>
      <c r="E588" s="13">
        <v>5377.3200000000006</v>
      </c>
      <c r="F588" s="13">
        <v>5404.3000000000011</v>
      </c>
      <c r="G588" s="13">
        <v>5482.6500000000005</v>
      </c>
      <c r="H588" s="13">
        <v>5544.7000000000007</v>
      </c>
      <c r="I588" s="13">
        <v>5676.9100000000008</v>
      </c>
      <c r="J588" s="13">
        <v>5829.31</v>
      </c>
      <c r="K588" s="13">
        <v>5983.93</v>
      </c>
      <c r="L588" s="13">
        <v>6128.1400000000012</v>
      </c>
      <c r="M588" s="13">
        <v>6126.1900000000005</v>
      </c>
      <c r="N588" s="13">
        <v>6117.02</v>
      </c>
      <c r="O588" s="13">
        <v>6149.6200000000008</v>
      </c>
      <c r="P588" s="13">
        <v>6130.92</v>
      </c>
      <c r="Q588" s="13">
        <v>6155</v>
      </c>
      <c r="R588" s="13">
        <v>6165.630000000001</v>
      </c>
      <c r="S588" s="13">
        <v>6172.4000000000005</v>
      </c>
      <c r="T588" s="13">
        <v>6159.9900000000007</v>
      </c>
      <c r="U588" s="13">
        <v>6145.6</v>
      </c>
      <c r="V588" s="13">
        <v>6118.2300000000014</v>
      </c>
      <c r="W588" s="13">
        <v>6029.3700000000008</v>
      </c>
      <c r="X588" s="13">
        <v>5800.42</v>
      </c>
      <c r="Y588" s="16">
        <v>5645.7400000000007</v>
      </c>
      <c r="Z588" s="73"/>
    </row>
    <row r="589" spans="1:26" x14ac:dyDescent="0.2">
      <c r="A589" s="33">
        <v>44921</v>
      </c>
      <c r="B589" s="28">
        <v>5381.0500000000011</v>
      </c>
      <c r="C589" s="13">
        <v>5317.9900000000007</v>
      </c>
      <c r="D589" s="13">
        <v>5261.14</v>
      </c>
      <c r="E589" s="13">
        <v>5259.7100000000009</v>
      </c>
      <c r="F589" s="13">
        <v>5335.5300000000007</v>
      </c>
      <c r="G589" s="13">
        <v>5482.6600000000008</v>
      </c>
      <c r="H589" s="13">
        <v>5654.0800000000008</v>
      </c>
      <c r="I589" s="13">
        <v>5988.01</v>
      </c>
      <c r="J589" s="13">
        <v>6126.7400000000007</v>
      </c>
      <c r="K589" s="13">
        <v>6124.09</v>
      </c>
      <c r="L589" s="13">
        <v>6129.4600000000009</v>
      </c>
      <c r="M589" s="13">
        <v>6129.09</v>
      </c>
      <c r="N589" s="13">
        <v>6121.43</v>
      </c>
      <c r="O589" s="13">
        <v>6127.02</v>
      </c>
      <c r="P589" s="13">
        <v>6123.1900000000005</v>
      </c>
      <c r="Q589" s="13">
        <v>6125.6500000000005</v>
      </c>
      <c r="R589" s="13">
        <v>6122.0600000000013</v>
      </c>
      <c r="S589" s="13">
        <v>6117.7400000000007</v>
      </c>
      <c r="T589" s="13">
        <v>6118.2300000000014</v>
      </c>
      <c r="U589" s="13">
        <v>6116.6400000000012</v>
      </c>
      <c r="V589" s="13">
        <v>6101.1</v>
      </c>
      <c r="W589" s="13">
        <v>5940.68</v>
      </c>
      <c r="X589" s="13">
        <v>5706.7000000000007</v>
      </c>
      <c r="Y589" s="16">
        <v>5552.56</v>
      </c>
      <c r="Z589" s="73"/>
    </row>
    <row r="590" spans="1:26" x14ac:dyDescent="0.2">
      <c r="A590" s="33">
        <v>44922</v>
      </c>
      <c r="B590" s="28">
        <v>5324.7500000000009</v>
      </c>
      <c r="C590" s="13">
        <v>5239.2900000000009</v>
      </c>
      <c r="D590" s="13">
        <v>5208.6500000000005</v>
      </c>
      <c r="E590" s="13">
        <v>5213.59</v>
      </c>
      <c r="F590" s="13">
        <v>5273.4900000000007</v>
      </c>
      <c r="G590" s="13">
        <v>5417.93</v>
      </c>
      <c r="H590" s="13">
        <v>5674.3600000000006</v>
      </c>
      <c r="I590" s="13">
        <v>5821.92</v>
      </c>
      <c r="J590" s="13">
        <v>5982.09</v>
      </c>
      <c r="K590" s="13">
        <v>6038.27</v>
      </c>
      <c r="L590" s="13">
        <v>6034.3900000000012</v>
      </c>
      <c r="M590" s="13">
        <v>6034.2900000000009</v>
      </c>
      <c r="N590" s="13">
        <v>6058.7800000000007</v>
      </c>
      <c r="O590" s="13">
        <v>6056.8900000000012</v>
      </c>
      <c r="P590" s="13">
        <v>5987.77</v>
      </c>
      <c r="Q590" s="13">
        <v>5970.3300000000008</v>
      </c>
      <c r="R590" s="13">
        <v>6037.91</v>
      </c>
      <c r="S590" s="13">
        <v>6047.7800000000007</v>
      </c>
      <c r="T590" s="13">
        <v>6026.68</v>
      </c>
      <c r="U590" s="13">
        <v>6026.52</v>
      </c>
      <c r="V590" s="13">
        <v>5924.9600000000009</v>
      </c>
      <c r="W590" s="13">
        <v>5816.9900000000007</v>
      </c>
      <c r="X590" s="13">
        <v>5634.59</v>
      </c>
      <c r="Y590" s="16">
        <v>5341.6100000000006</v>
      </c>
      <c r="Z590" s="73"/>
    </row>
    <row r="591" spans="1:26" x14ac:dyDescent="0.2">
      <c r="A591" s="33">
        <v>44923</v>
      </c>
      <c r="B591" s="28">
        <v>5250.9400000000005</v>
      </c>
      <c r="C591" s="13">
        <v>5210.380000000001</v>
      </c>
      <c r="D591" s="13">
        <v>5169.34</v>
      </c>
      <c r="E591" s="13">
        <v>5172.3100000000004</v>
      </c>
      <c r="F591" s="13">
        <v>5248.84</v>
      </c>
      <c r="G591" s="13">
        <v>5328.68</v>
      </c>
      <c r="H591" s="13">
        <v>5523.4500000000007</v>
      </c>
      <c r="I591" s="13">
        <v>5811.68</v>
      </c>
      <c r="J591" s="13">
        <v>5911.7900000000009</v>
      </c>
      <c r="K591" s="13">
        <v>5970.27</v>
      </c>
      <c r="L591" s="13">
        <v>5989.0700000000006</v>
      </c>
      <c r="M591" s="13">
        <v>5999.4800000000014</v>
      </c>
      <c r="N591" s="13">
        <v>5994.67</v>
      </c>
      <c r="O591" s="13">
        <v>5985.3200000000006</v>
      </c>
      <c r="P591" s="13">
        <v>5967.8600000000006</v>
      </c>
      <c r="Q591" s="13">
        <v>5989.85</v>
      </c>
      <c r="R591" s="13">
        <v>5978.4400000000005</v>
      </c>
      <c r="S591" s="13">
        <v>5995.02</v>
      </c>
      <c r="T591" s="13">
        <v>5970.6600000000008</v>
      </c>
      <c r="U591" s="13">
        <v>5923.8700000000008</v>
      </c>
      <c r="V591" s="13">
        <v>5904.59</v>
      </c>
      <c r="W591" s="13">
        <v>5819.4700000000012</v>
      </c>
      <c r="X591" s="13">
        <v>5629.1200000000008</v>
      </c>
      <c r="Y591" s="16">
        <v>5334.14</v>
      </c>
      <c r="Z591" s="73"/>
    </row>
    <row r="592" spans="1:26" x14ac:dyDescent="0.2">
      <c r="A592" s="33">
        <v>44924</v>
      </c>
      <c r="B592" s="28">
        <v>5274.9000000000005</v>
      </c>
      <c r="C592" s="13">
        <v>5224.2300000000005</v>
      </c>
      <c r="D592" s="13">
        <v>5172.380000000001</v>
      </c>
      <c r="E592" s="13">
        <v>5190.4400000000005</v>
      </c>
      <c r="F592" s="13">
        <v>5252.2300000000005</v>
      </c>
      <c r="G592" s="13">
        <v>5448.2000000000007</v>
      </c>
      <c r="H592" s="13">
        <v>5567.31</v>
      </c>
      <c r="I592" s="13">
        <v>5846.2200000000012</v>
      </c>
      <c r="J592" s="13">
        <v>5953.77</v>
      </c>
      <c r="K592" s="13">
        <v>5939.4500000000007</v>
      </c>
      <c r="L592" s="13">
        <v>5953.9900000000007</v>
      </c>
      <c r="M592" s="13">
        <v>5972.9800000000005</v>
      </c>
      <c r="N592" s="13">
        <v>5966.0800000000008</v>
      </c>
      <c r="O592" s="13">
        <v>5968.34</v>
      </c>
      <c r="P592" s="13">
        <v>5967.6</v>
      </c>
      <c r="Q592" s="13">
        <v>6002.8000000000011</v>
      </c>
      <c r="R592" s="13">
        <v>5997.93</v>
      </c>
      <c r="S592" s="13">
        <v>5979.01</v>
      </c>
      <c r="T592" s="13">
        <v>5969.2100000000009</v>
      </c>
      <c r="U592" s="13">
        <v>5965.2900000000009</v>
      </c>
      <c r="V592" s="13">
        <v>5904.6</v>
      </c>
      <c r="W592" s="13">
        <v>5899.51</v>
      </c>
      <c r="X592" s="13">
        <v>5696.2000000000007</v>
      </c>
      <c r="Y592" s="16">
        <v>5390.67</v>
      </c>
      <c r="Z592" s="73"/>
    </row>
    <row r="593" spans="1:26" x14ac:dyDescent="0.2">
      <c r="A593" s="33">
        <v>44925</v>
      </c>
      <c r="B593" s="28">
        <v>5249.0300000000007</v>
      </c>
      <c r="C593" s="13">
        <v>5206.1500000000005</v>
      </c>
      <c r="D593" s="13">
        <v>5157.8600000000006</v>
      </c>
      <c r="E593" s="13">
        <v>5189.8200000000006</v>
      </c>
      <c r="F593" s="13">
        <v>5243.18</v>
      </c>
      <c r="G593" s="13">
        <v>5336.77</v>
      </c>
      <c r="H593" s="13">
        <v>5502.6200000000008</v>
      </c>
      <c r="I593" s="13">
        <v>5765.77</v>
      </c>
      <c r="J593" s="13">
        <v>5861.9800000000005</v>
      </c>
      <c r="K593" s="13">
        <v>5875.3600000000006</v>
      </c>
      <c r="L593" s="13">
        <v>5881.7900000000009</v>
      </c>
      <c r="M593" s="13">
        <v>5883.5500000000011</v>
      </c>
      <c r="N593" s="13">
        <v>5871.42</v>
      </c>
      <c r="O593" s="13">
        <v>5850.3300000000008</v>
      </c>
      <c r="P593" s="13">
        <v>5844.1</v>
      </c>
      <c r="Q593" s="13">
        <v>5846.77</v>
      </c>
      <c r="R593" s="13">
        <v>5856.31</v>
      </c>
      <c r="S593" s="13">
        <v>5850.630000000001</v>
      </c>
      <c r="T593" s="13">
        <v>5845.76</v>
      </c>
      <c r="U593" s="13">
        <v>5840.77</v>
      </c>
      <c r="V593" s="13">
        <v>5842.17</v>
      </c>
      <c r="W593" s="13">
        <v>5838.4600000000009</v>
      </c>
      <c r="X593" s="13">
        <v>5662.5000000000009</v>
      </c>
      <c r="Y593" s="16">
        <v>5335.3600000000006</v>
      </c>
      <c r="Z593" s="73"/>
    </row>
    <row r="594" spans="1:26" x14ac:dyDescent="0.2">
      <c r="A594" s="33">
        <v>44926</v>
      </c>
      <c r="B594" s="28">
        <v>5328.8300000000008</v>
      </c>
      <c r="C594" s="13">
        <v>5267.92</v>
      </c>
      <c r="D594" s="13">
        <v>5188.4900000000007</v>
      </c>
      <c r="E594" s="13">
        <v>5185.84</v>
      </c>
      <c r="F594" s="13">
        <v>5192.2500000000009</v>
      </c>
      <c r="G594" s="13">
        <v>5250.5000000000009</v>
      </c>
      <c r="H594" s="13">
        <v>5272.3300000000008</v>
      </c>
      <c r="I594" s="13">
        <v>5378.1100000000006</v>
      </c>
      <c r="J594" s="13">
        <v>5576.9600000000009</v>
      </c>
      <c r="K594" s="13">
        <v>5726.2500000000009</v>
      </c>
      <c r="L594" s="13">
        <v>5699.02</v>
      </c>
      <c r="M594" s="13">
        <v>5688.6200000000008</v>
      </c>
      <c r="N594" s="13">
        <v>5690.380000000001</v>
      </c>
      <c r="O594" s="13">
        <v>5691.4700000000012</v>
      </c>
      <c r="P594" s="13">
        <v>5707.6200000000008</v>
      </c>
      <c r="Q594" s="13">
        <v>5704.34</v>
      </c>
      <c r="R594" s="13">
        <v>5688.18</v>
      </c>
      <c r="S594" s="13">
        <v>5689.09</v>
      </c>
      <c r="T594" s="13">
        <v>5788.2100000000009</v>
      </c>
      <c r="U594" s="13">
        <v>5787.4100000000008</v>
      </c>
      <c r="V594" s="13">
        <v>5727.0800000000008</v>
      </c>
      <c r="W594" s="13">
        <v>5750.2900000000009</v>
      </c>
      <c r="X594" s="13">
        <v>5566.3000000000011</v>
      </c>
      <c r="Y594" s="16">
        <v>5333.0000000000009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23" t="s">
        <v>59</v>
      </c>
      <c r="B596" s="299" t="s">
        <v>129</v>
      </c>
      <c r="C596" s="300"/>
      <c r="D596" s="300"/>
      <c r="E596" s="300"/>
      <c r="F596" s="300"/>
      <c r="G596" s="300"/>
      <c r="H596" s="300"/>
      <c r="I596" s="300"/>
      <c r="J596" s="300"/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1"/>
    </row>
    <row r="597" spans="1:26" ht="24.75" thickBot="1" x14ac:dyDescent="0.25">
      <c r="A597" s="305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44896</v>
      </c>
      <c r="B598" s="27">
        <v>6268.130000000001</v>
      </c>
      <c r="C598" s="14">
        <v>6230.0700000000006</v>
      </c>
      <c r="D598" s="14">
        <v>6203.5400000000009</v>
      </c>
      <c r="E598" s="14">
        <v>6204.34</v>
      </c>
      <c r="F598" s="14">
        <v>6288.1200000000008</v>
      </c>
      <c r="G598" s="14">
        <v>6460.9000000000005</v>
      </c>
      <c r="H598" s="14">
        <v>6684.3600000000006</v>
      </c>
      <c r="I598" s="14">
        <v>6889.9400000000005</v>
      </c>
      <c r="J598" s="14">
        <v>6996.670000000001</v>
      </c>
      <c r="K598" s="14">
        <v>7015.35</v>
      </c>
      <c r="L598" s="14">
        <v>7014.2800000000007</v>
      </c>
      <c r="M598" s="14">
        <v>7015.630000000001</v>
      </c>
      <c r="N598" s="14">
        <v>7007.2100000000009</v>
      </c>
      <c r="O598" s="14">
        <v>7023.7900000000009</v>
      </c>
      <c r="P598" s="14">
        <v>6984.7800000000007</v>
      </c>
      <c r="Q598" s="14">
        <v>6983.880000000001</v>
      </c>
      <c r="R598" s="14">
        <v>6985.1</v>
      </c>
      <c r="S598" s="14">
        <v>6974.56</v>
      </c>
      <c r="T598" s="14">
        <v>6957.3300000000008</v>
      </c>
      <c r="U598" s="14">
        <v>6954.7000000000007</v>
      </c>
      <c r="V598" s="14">
        <v>6926.31</v>
      </c>
      <c r="W598" s="14">
        <v>6891.9400000000005</v>
      </c>
      <c r="X598" s="14">
        <v>6624.420000000001</v>
      </c>
      <c r="Y598" s="15">
        <v>6393.920000000001</v>
      </c>
    </row>
    <row r="599" spans="1:26" x14ac:dyDescent="0.2">
      <c r="A599" s="33">
        <v>44897</v>
      </c>
      <c r="B599" s="28">
        <v>6287.1400000000012</v>
      </c>
      <c r="C599" s="13">
        <v>6229.3700000000008</v>
      </c>
      <c r="D599" s="13">
        <v>6188.42</v>
      </c>
      <c r="E599" s="13">
        <v>6199.3000000000011</v>
      </c>
      <c r="F599" s="13">
        <v>6288.5700000000006</v>
      </c>
      <c r="G599" s="13">
        <v>6433.2100000000009</v>
      </c>
      <c r="H599" s="13">
        <v>6647.5700000000006</v>
      </c>
      <c r="I599" s="13">
        <v>6888.5700000000006</v>
      </c>
      <c r="J599" s="13">
        <v>7005.6500000000005</v>
      </c>
      <c r="K599" s="13">
        <v>7026.02</v>
      </c>
      <c r="L599" s="13">
        <v>7032.920000000001</v>
      </c>
      <c r="M599" s="13">
        <v>7031.4400000000005</v>
      </c>
      <c r="N599" s="13">
        <v>7019.31</v>
      </c>
      <c r="O599" s="13">
        <v>7022.9500000000007</v>
      </c>
      <c r="P599" s="13">
        <v>7002.6100000000006</v>
      </c>
      <c r="Q599" s="13">
        <v>7002.2300000000005</v>
      </c>
      <c r="R599" s="13">
        <v>7011.5800000000008</v>
      </c>
      <c r="S599" s="13">
        <v>7006.8700000000008</v>
      </c>
      <c r="T599" s="13">
        <v>6998.3000000000011</v>
      </c>
      <c r="U599" s="13">
        <v>6999.2400000000007</v>
      </c>
      <c r="V599" s="13">
        <v>6984.84</v>
      </c>
      <c r="W599" s="13">
        <v>6945.31</v>
      </c>
      <c r="X599" s="13">
        <v>6708.1600000000008</v>
      </c>
      <c r="Y599" s="16">
        <v>6432.6100000000006</v>
      </c>
    </row>
    <row r="600" spans="1:26" x14ac:dyDescent="0.2">
      <c r="A600" s="33">
        <v>44898</v>
      </c>
      <c r="B600" s="28">
        <v>6427.1900000000005</v>
      </c>
      <c r="C600" s="13">
        <v>6352.34</v>
      </c>
      <c r="D600" s="13">
        <v>6329.7800000000007</v>
      </c>
      <c r="E600" s="13">
        <v>6287.0600000000013</v>
      </c>
      <c r="F600" s="13">
        <v>6309.1500000000005</v>
      </c>
      <c r="G600" s="13">
        <v>6365.76</v>
      </c>
      <c r="H600" s="13">
        <v>6438.31</v>
      </c>
      <c r="I600" s="13">
        <v>6598.9400000000005</v>
      </c>
      <c r="J600" s="13">
        <v>6928.420000000001</v>
      </c>
      <c r="K600" s="13">
        <v>7033.7500000000009</v>
      </c>
      <c r="L600" s="13">
        <v>7041.3600000000006</v>
      </c>
      <c r="M600" s="13">
        <v>7048.5700000000006</v>
      </c>
      <c r="N600" s="13">
        <v>7043.130000000001</v>
      </c>
      <c r="O600" s="13">
        <v>7045.170000000001</v>
      </c>
      <c r="P600" s="13">
        <v>7035.6900000000005</v>
      </c>
      <c r="Q600" s="13">
        <v>7039.9700000000012</v>
      </c>
      <c r="R600" s="13">
        <v>7041.02</v>
      </c>
      <c r="S600" s="13">
        <v>7037.0000000000009</v>
      </c>
      <c r="T600" s="13">
        <v>7028.7500000000009</v>
      </c>
      <c r="U600" s="13">
        <v>7020.84</v>
      </c>
      <c r="V600" s="13">
        <v>7009.9400000000005</v>
      </c>
      <c r="W600" s="13">
        <v>6877.02</v>
      </c>
      <c r="X600" s="13">
        <v>6630.3900000000012</v>
      </c>
      <c r="Y600" s="16">
        <v>6441.670000000001</v>
      </c>
    </row>
    <row r="601" spans="1:26" x14ac:dyDescent="0.2">
      <c r="A601" s="33">
        <v>44899</v>
      </c>
      <c r="B601" s="28">
        <v>6410.170000000001</v>
      </c>
      <c r="C601" s="13">
        <v>6350.4800000000005</v>
      </c>
      <c r="D601" s="13">
        <v>6278.2000000000007</v>
      </c>
      <c r="E601" s="13">
        <v>6250.3100000000013</v>
      </c>
      <c r="F601" s="13">
        <v>6284.5700000000006</v>
      </c>
      <c r="G601" s="13">
        <v>6357.06</v>
      </c>
      <c r="H601" s="13">
        <v>6407.2400000000007</v>
      </c>
      <c r="I601" s="13">
        <v>6537.7800000000007</v>
      </c>
      <c r="J601" s="13">
        <v>6808.5500000000011</v>
      </c>
      <c r="K601" s="13">
        <v>6950.68</v>
      </c>
      <c r="L601" s="13">
        <v>7001.6200000000008</v>
      </c>
      <c r="M601" s="13">
        <v>7011.6600000000008</v>
      </c>
      <c r="N601" s="13">
        <v>7010.7500000000009</v>
      </c>
      <c r="O601" s="13">
        <v>7015.2400000000007</v>
      </c>
      <c r="P601" s="13">
        <v>6997.81</v>
      </c>
      <c r="Q601" s="13">
        <v>7008.4400000000005</v>
      </c>
      <c r="R601" s="13">
        <v>7032.6400000000012</v>
      </c>
      <c r="S601" s="13">
        <v>7027.7300000000005</v>
      </c>
      <c r="T601" s="13">
        <v>7020.4000000000005</v>
      </c>
      <c r="U601" s="13">
        <v>7012.52</v>
      </c>
      <c r="V601" s="13">
        <v>7005.6</v>
      </c>
      <c r="W601" s="13">
        <v>6907.380000000001</v>
      </c>
      <c r="X601" s="13">
        <v>6773.7300000000005</v>
      </c>
      <c r="Y601" s="16">
        <v>6510.1200000000008</v>
      </c>
    </row>
    <row r="602" spans="1:26" x14ac:dyDescent="0.2">
      <c r="A602" s="33">
        <v>44900</v>
      </c>
      <c r="B602" s="28">
        <v>6454.81</v>
      </c>
      <c r="C602" s="13">
        <v>6382.1600000000008</v>
      </c>
      <c r="D602" s="13">
        <v>6350.2000000000007</v>
      </c>
      <c r="E602" s="13">
        <v>6334.2300000000005</v>
      </c>
      <c r="F602" s="13">
        <v>6380.7200000000012</v>
      </c>
      <c r="G602" s="13">
        <v>6504.1500000000005</v>
      </c>
      <c r="H602" s="13">
        <v>6790.3600000000006</v>
      </c>
      <c r="I602" s="13">
        <v>6981.8200000000006</v>
      </c>
      <c r="J602" s="13">
        <v>7087.880000000001</v>
      </c>
      <c r="K602" s="13">
        <v>7124.9900000000007</v>
      </c>
      <c r="L602" s="13">
        <v>7125.4700000000012</v>
      </c>
      <c r="M602" s="13">
        <v>7096.85</v>
      </c>
      <c r="N602" s="13">
        <v>7079.7300000000005</v>
      </c>
      <c r="O602" s="13">
        <v>7091.8600000000006</v>
      </c>
      <c r="P602" s="13">
        <v>7071.35</v>
      </c>
      <c r="Q602" s="13">
        <v>7065.18</v>
      </c>
      <c r="R602" s="13">
        <v>7076.02</v>
      </c>
      <c r="S602" s="13">
        <v>7057.7800000000007</v>
      </c>
      <c r="T602" s="13">
        <v>7022.5700000000006</v>
      </c>
      <c r="U602" s="13">
        <v>7017.7300000000005</v>
      </c>
      <c r="V602" s="13">
        <v>7001.2800000000007</v>
      </c>
      <c r="W602" s="13">
        <v>6879.7900000000009</v>
      </c>
      <c r="X602" s="13">
        <v>6696.59</v>
      </c>
      <c r="Y602" s="16">
        <v>6438.18</v>
      </c>
    </row>
    <row r="603" spans="1:26" x14ac:dyDescent="0.2">
      <c r="A603" s="33">
        <v>44901</v>
      </c>
      <c r="B603" s="28">
        <v>6346.9500000000007</v>
      </c>
      <c r="C603" s="13">
        <v>6307.7900000000009</v>
      </c>
      <c r="D603" s="13">
        <v>6283.6200000000008</v>
      </c>
      <c r="E603" s="13">
        <v>6277.0400000000009</v>
      </c>
      <c r="F603" s="13">
        <v>6340.4500000000007</v>
      </c>
      <c r="G603" s="13">
        <v>6499.4700000000012</v>
      </c>
      <c r="H603" s="13">
        <v>6742.76</v>
      </c>
      <c r="I603" s="13">
        <v>6970.06</v>
      </c>
      <c r="J603" s="13">
        <v>7011.1600000000008</v>
      </c>
      <c r="K603" s="13">
        <v>7043.6500000000005</v>
      </c>
      <c r="L603" s="13">
        <v>7097.7800000000007</v>
      </c>
      <c r="M603" s="13">
        <v>7065.9100000000008</v>
      </c>
      <c r="N603" s="13">
        <v>7062.6200000000008</v>
      </c>
      <c r="O603" s="13">
        <v>7067.3000000000011</v>
      </c>
      <c r="P603" s="13">
        <v>7028.1900000000005</v>
      </c>
      <c r="Q603" s="13">
        <v>7041.4100000000008</v>
      </c>
      <c r="R603" s="13">
        <v>7059.31</v>
      </c>
      <c r="S603" s="13">
        <v>7074.8600000000006</v>
      </c>
      <c r="T603" s="13">
        <v>7047.84</v>
      </c>
      <c r="U603" s="13">
        <v>7043.5800000000008</v>
      </c>
      <c r="V603" s="13">
        <v>7014.5500000000011</v>
      </c>
      <c r="W603" s="13">
        <v>6932.4100000000008</v>
      </c>
      <c r="X603" s="13">
        <v>6685.0000000000009</v>
      </c>
      <c r="Y603" s="16">
        <v>6534.06</v>
      </c>
    </row>
    <row r="604" spans="1:26" x14ac:dyDescent="0.2">
      <c r="A604" s="33">
        <v>44902</v>
      </c>
      <c r="B604" s="28">
        <v>6371.4000000000005</v>
      </c>
      <c r="C604" s="13">
        <v>6333.2300000000005</v>
      </c>
      <c r="D604" s="13">
        <v>6296.4400000000005</v>
      </c>
      <c r="E604" s="13">
        <v>6303.8300000000008</v>
      </c>
      <c r="F604" s="13">
        <v>6389.8000000000011</v>
      </c>
      <c r="G604" s="13">
        <v>6530.0800000000008</v>
      </c>
      <c r="H604" s="13">
        <v>6825.2900000000009</v>
      </c>
      <c r="I604" s="13">
        <v>7091.0000000000009</v>
      </c>
      <c r="J604" s="13">
        <v>7134.0000000000009</v>
      </c>
      <c r="K604" s="13">
        <v>7173.2000000000007</v>
      </c>
      <c r="L604" s="13">
        <v>7132.1500000000005</v>
      </c>
      <c r="M604" s="13">
        <v>7135.85</v>
      </c>
      <c r="N604" s="13">
        <v>7111.0500000000011</v>
      </c>
      <c r="O604" s="13">
        <v>7116.7300000000005</v>
      </c>
      <c r="P604" s="13">
        <v>7103.2400000000007</v>
      </c>
      <c r="Q604" s="13">
        <v>7108.2100000000009</v>
      </c>
      <c r="R604" s="13">
        <v>7120.5000000000009</v>
      </c>
      <c r="S604" s="13">
        <v>7129.7400000000007</v>
      </c>
      <c r="T604" s="13">
        <v>7133.9800000000005</v>
      </c>
      <c r="U604" s="13">
        <v>7095.630000000001</v>
      </c>
      <c r="V604" s="13">
        <v>7051.4700000000012</v>
      </c>
      <c r="W604" s="13">
        <v>6978.7300000000005</v>
      </c>
      <c r="X604" s="13">
        <v>6768.9100000000008</v>
      </c>
      <c r="Y604" s="16">
        <v>6471.0000000000009</v>
      </c>
    </row>
    <row r="605" spans="1:26" x14ac:dyDescent="0.2">
      <c r="A605" s="33">
        <v>44903</v>
      </c>
      <c r="B605" s="28">
        <v>6355.84</v>
      </c>
      <c r="C605" s="13">
        <v>6288.8600000000006</v>
      </c>
      <c r="D605" s="13">
        <v>6249.76</v>
      </c>
      <c r="E605" s="13">
        <v>6268.1500000000005</v>
      </c>
      <c r="F605" s="13">
        <v>6323.8600000000006</v>
      </c>
      <c r="G605" s="13">
        <v>6492.2800000000007</v>
      </c>
      <c r="H605" s="13">
        <v>6793.8000000000011</v>
      </c>
      <c r="I605" s="13">
        <v>7004.4400000000005</v>
      </c>
      <c r="J605" s="13">
        <v>7121.8600000000006</v>
      </c>
      <c r="K605" s="13">
        <v>7124.5000000000009</v>
      </c>
      <c r="L605" s="13">
        <v>7119.0400000000009</v>
      </c>
      <c r="M605" s="13">
        <v>7117.77</v>
      </c>
      <c r="N605" s="13">
        <v>7110.1900000000005</v>
      </c>
      <c r="O605" s="13">
        <v>7113.85</v>
      </c>
      <c r="P605" s="13">
        <v>7101.6</v>
      </c>
      <c r="Q605" s="13">
        <v>7092.9100000000008</v>
      </c>
      <c r="R605" s="13">
        <v>7102.5500000000011</v>
      </c>
      <c r="S605" s="13">
        <v>7085.170000000001</v>
      </c>
      <c r="T605" s="13">
        <v>7061.51</v>
      </c>
      <c r="U605" s="13">
        <v>7053.84</v>
      </c>
      <c r="V605" s="13">
        <v>7015.68</v>
      </c>
      <c r="W605" s="13">
        <v>6888.43</v>
      </c>
      <c r="X605" s="13">
        <v>6663.2300000000005</v>
      </c>
      <c r="Y605" s="16">
        <v>6419.9900000000007</v>
      </c>
    </row>
    <row r="606" spans="1:26" x14ac:dyDescent="0.2">
      <c r="A606" s="33">
        <v>44904</v>
      </c>
      <c r="B606" s="28">
        <v>6350.1500000000005</v>
      </c>
      <c r="C606" s="13">
        <v>6277.9000000000005</v>
      </c>
      <c r="D606" s="13">
        <v>6251.7100000000009</v>
      </c>
      <c r="E606" s="13">
        <v>6268.6900000000005</v>
      </c>
      <c r="F606" s="13">
        <v>6345.8700000000008</v>
      </c>
      <c r="G606" s="13">
        <v>6478.9100000000008</v>
      </c>
      <c r="H606" s="13">
        <v>6806.9000000000005</v>
      </c>
      <c r="I606" s="13">
        <v>6986.4400000000005</v>
      </c>
      <c r="J606" s="13">
        <v>7070.1</v>
      </c>
      <c r="K606" s="13">
        <v>7120.7800000000007</v>
      </c>
      <c r="L606" s="13">
        <v>7100.0400000000009</v>
      </c>
      <c r="M606" s="13">
        <v>7103.2500000000009</v>
      </c>
      <c r="N606" s="13">
        <v>7091.9600000000009</v>
      </c>
      <c r="O606" s="13">
        <v>7089.2500000000009</v>
      </c>
      <c r="P606" s="13">
        <v>7061.4900000000007</v>
      </c>
      <c r="Q606" s="13">
        <v>7063.1100000000006</v>
      </c>
      <c r="R606" s="13">
        <v>7063.9800000000005</v>
      </c>
      <c r="S606" s="13">
        <v>7055.5800000000008</v>
      </c>
      <c r="T606" s="13">
        <v>7042.9900000000007</v>
      </c>
      <c r="U606" s="13">
        <v>7046.9700000000012</v>
      </c>
      <c r="V606" s="13">
        <v>6974.77</v>
      </c>
      <c r="W606" s="13">
        <v>6931.4600000000009</v>
      </c>
      <c r="X606" s="13">
        <v>6807.09</v>
      </c>
      <c r="Y606" s="16">
        <v>6448.76</v>
      </c>
    </row>
    <row r="607" spans="1:26" x14ac:dyDescent="0.2">
      <c r="A607" s="33">
        <v>44905</v>
      </c>
      <c r="B607" s="28">
        <v>6449.630000000001</v>
      </c>
      <c r="C607" s="13">
        <v>6383.5700000000006</v>
      </c>
      <c r="D607" s="13">
        <v>6340.7900000000009</v>
      </c>
      <c r="E607" s="13">
        <v>6325.0700000000006</v>
      </c>
      <c r="F607" s="13">
        <v>6367.5500000000011</v>
      </c>
      <c r="G607" s="13">
        <v>6422.0700000000006</v>
      </c>
      <c r="H607" s="13">
        <v>6542.7000000000007</v>
      </c>
      <c r="I607" s="13">
        <v>6772.0400000000009</v>
      </c>
      <c r="J607" s="13">
        <v>6941.630000000001</v>
      </c>
      <c r="K607" s="13">
        <v>7034.880000000001</v>
      </c>
      <c r="L607" s="13">
        <v>7038.670000000001</v>
      </c>
      <c r="M607" s="13">
        <v>7049.02</v>
      </c>
      <c r="N607" s="13">
        <v>7040.9800000000005</v>
      </c>
      <c r="O607" s="13">
        <v>7055.7200000000012</v>
      </c>
      <c r="P607" s="13">
        <v>7034.0500000000011</v>
      </c>
      <c r="Q607" s="13">
        <v>7037.7800000000007</v>
      </c>
      <c r="R607" s="13">
        <v>7013.43</v>
      </c>
      <c r="S607" s="13">
        <v>7048.1100000000006</v>
      </c>
      <c r="T607" s="13">
        <v>7033.27</v>
      </c>
      <c r="U607" s="13">
        <v>7006.1200000000008</v>
      </c>
      <c r="V607" s="13">
        <v>7015.6600000000008</v>
      </c>
      <c r="W607" s="13">
        <v>6953.81</v>
      </c>
      <c r="X607" s="13">
        <v>6782.27</v>
      </c>
      <c r="Y607" s="16">
        <v>6449.920000000001</v>
      </c>
    </row>
    <row r="608" spans="1:26" x14ac:dyDescent="0.2">
      <c r="A608" s="33">
        <v>44906</v>
      </c>
      <c r="B608" s="28">
        <v>6439.0800000000008</v>
      </c>
      <c r="C608" s="13">
        <v>6384.85</v>
      </c>
      <c r="D608" s="13">
        <v>6340.81</v>
      </c>
      <c r="E608" s="13">
        <v>6323.2200000000012</v>
      </c>
      <c r="F608" s="13">
        <v>6352.02</v>
      </c>
      <c r="G608" s="13">
        <v>6392.6600000000008</v>
      </c>
      <c r="H608" s="13">
        <v>6411.0400000000009</v>
      </c>
      <c r="I608" s="13">
        <v>6530.85</v>
      </c>
      <c r="J608" s="13">
        <v>6757.56</v>
      </c>
      <c r="K608" s="13">
        <v>6913.35</v>
      </c>
      <c r="L608" s="13">
        <v>6957.0000000000009</v>
      </c>
      <c r="M608" s="13">
        <v>6920.170000000001</v>
      </c>
      <c r="N608" s="13">
        <v>6919.1900000000005</v>
      </c>
      <c r="O608" s="13">
        <v>6963.5300000000007</v>
      </c>
      <c r="P608" s="13">
        <v>6927.5800000000008</v>
      </c>
      <c r="Q608" s="13">
        <v>6955.9400000000005</v>
      </c>
      <c r="R608" s="13">
        <v>6968.3000000000011</v>
      </c>
      <c r="S608" s="13">
        <v>6967.8300000000008</v>
      </c>
      <c r="T608" s="13">
        <v>6964.1500000000005</v>
      </c>
      <c r="U608" s="13">
        <v>6911.4700000000012</v>
      </c>
      <c r="V608" s="13">
        <v>6951.26</v>
      </c>
      <c r="W608" s="13">
        <v>6878.920000000001</v>
      </c>
      <c r="X608" s="13">
        <v>6666.6500000000005</v>
      </c>
      <c r="Y608" s="16">
        <v>6435.9100000000008</v>
      </c>
    </row>
    <row r="609" spans="1:25" x14ac:dyDescent="0.2">
      <c r="A609" s="33">
        <v>44907</v>
      </c>
      <c r="B609" s="28">
        <v>6417.76</v>
      </c>
      <c r="C609" s="13">
        <v>6359.6</v>
      </c>
      <c r="D609" s="13">
        <v>6333.01</v>
      </c>
      <c r="E609" s="13">
        <v>6316.26</v>
      </c>
      <c r="F609" s="13">
        <v>6365.4600000000009</v>
      </c>
      <c r="G609" s="13">
        <v>6508.7100000000009</v>
      </c>
      <c r="H609" s="13">
        <v>6807.6400000000012</v>
      </c>
      <c r="I609" s="13">
        <v>7003.420000000001</v>
      </c>
      <c r="J609" s="13">
        <v>7078.1200000000008</v>
      </c>
      <c r="K609" s="13">
        <v>7093.3000000000011</v>
      </c>
      <c r="L609" s="13">
        <v>7093.7000000000007</v>
      </c>
      <c r="M609" s="13">
        <v>7090.5000000000009</v>
      </c>
      <c r="N609" s="13">
        <v>7075.880000000001</v>
      </c>
      <c r="O609" s="13">
        <v>7082.2500000000009</v>
      </c>
      <c r="P609" s="13">
        <v>7063.7500000000009</v>
      </c>
      <c r="Q609" s="13">
        <v>7063.7300000000005</v>
      </c>
      <c r="R609" s="13">
        <v>7067.8300000000008</v>
      </c>
      <c r="S609" s="13">
        <v>7051.6</v>
      </c>
      <c r="T609" s="13">
        <v>7038.0400000000009</v>
      </c>
      <c r="U609" s="13">
        <v>7035.9500000000007</v>
      </c>
      <c r="V609" s="13">
        <v>7016.1400000000012</v>
      </c>
      <c r="W609" s="13">
        <v>6871.5000000000009</v>
      </c>
      <c r="X609" s="13">
        <v>6681.2000000000007</v>
      </c>
      <c r="Y609" s="16">
        <v>6406.4100000000008</v>
      </c>
    </row>
    <row r="610" spans="1:25" x14ac:dyDescent="0.2">
      <c r="A610" s="33">
        <v>44908</v>
      </c>
      <c r="B610" s="28">
        <v>6329.4100000000008</v>
      </c>
      <c r="C610" s="13">
        <v>6267.3700000000008</v>
      </c>
      <c r="D610" s="13">
        <v>6214.5300000000007</v>
      </c>
      <c r="E610" s="13">
        <v>6221.4100000000008</v>
      </c>
      <c r="F610" s="13">
        <v>6295.2900000000009</v>
      </c>
      <c r="G610" s="13">
        <v>6415.6100000000006</v>
      </c>
      <c r="H610" s="13">
        <v>6628.76</v>
      </c>
      <c r="I610" s="13">
        <v>6909.4800000000005</v>
      </c>
      <c r="J610" s="13">
        <v>7012.6200000000008</v>
      </c>
      <c r="K610" s="13">
        <v>7036.8600000000006</v>
      </c>
      <c r="L610" s="13">
        <v>7044.4600000000009</v>
      </c>
      <c r="M610" s="13">
        <v>7040.130000000001</v>
      </c>
      <c r="N610" s="13">
        <v>7023.4100000000008</v>
      </c>
      <c r="O610" s="13">
        <v>7042.6</v>
      </c>
      <c r="P610" s="13">
        <v>7020.3300000000008</v>
      </c>
      <c r="Q610" s="13">
        <v>7020.3200000000006</v>
      </c>
      <c r="R610" s="13">
        <v>7023.880000000001</v>
      </c>
      <c r="S610" s="13">
        <v>7013.3200000000006</v>
      </c>
      <c r="T610" s="13">
        <v>7001.2800000000007</v>
      </c>
      <c r="U610" s="13">
        <v>6999.4000000000005</v>
      </c>
      <c r="V610" s="13">
        <v>6942.130000000001</v>
      </c>
      <c r="W610" s="13">
        <v>6843.2000000000007</v>
      </c>
      <c r="X610" s="13">
        <v>6561.27</v>
      </c>
      <c r="Y610" s="16">
        <v>6365.56</v>
      </c>
    </row>
    <row r="611" spans="1:25" x14ac:dyDescent="0.2">
      <c r="A611" s="33">
        <v>44909</v>
      </c>
      <c r="B611" s="28">
        <v>6300.6500000000005</v>
      </c>
      <c r="C611" s="13">
        <v>6240.6500000000005</v>
      </c>
      <c r="D611" s="13">
        <v>6210.02</v>
      </c>
      <c r="E611" s="13">
        <v>6213.8200000000006</v>
      </c>
      <c r="F611" s="13">
        <v>6277.7000000000007</v>
      </c>
      <c r="G611" s="13">
        <v>6392.2900000000009</v>
      </c>
      <c r="H611" s="13">
        <v>6612.27</v>
      </c>
      <c r="I611" s="13">
        <v>6835.4100000000008</v>
      </c>
      <c r="J611" s="13">
        <v>6982.3900000000012</v>
      </c>
      <c r="K611" s="13">
        <v>7016.4600000000009</v>
      </c>
      <c r="L611" s="13">
        <v>7018.4600000000009</v>
      </c>
      <c r="M611" s="13">
        <v>7016.43</v>
      </c>
      <c r="N611" s="13">
        <v>7008.7300000000005</v>
      </c>
      <c r="O611" s="13">
        <v>7015.2300000000005</v>
      </c>
      <c r="P611" s="13">
        <v>7003.6100000000006</v>
      </c>
      <c r="Q611" s="13">
        <v>7004.6600000000008</v>
      </c>
      <c r="R611" s="13">
        <v>7006.9800000000005</v>
      </c>
      <c r="S611" s="13">
        <v>6990.3700000000008</v>
      </c>
      <c r="T611" s="13">
        <v>6979.4700000000012</v>
      </c>
      <c r="U611" s="13">
        <v>6979.56</v>
      </c>
      <c r="V611" s="13">
        <v>6891.0000000000009</v>
      </c>
      <c r="W611" s="13">
        <v>6814.2500000000009</v>
      </c>
      <c r="X611" s="13">
        <v>6560.26</v>
      </c>
      <c r="Y611" s="16">
        <v>6378.6600000000008</v>
      </c>
    </row>
    <row r="612" spans="1:25" x14ac:dyDescent="0.2">
      <c r="A612" s="33">
        <v>44910</v>
      </c>
      <c r="B612" s="28">
        <v>6354.3600000000006</v>
      </c>
      <c r="C612" s="13">
        <v>6304.93</v>
      </c>
      <c r="D612" s="13">
        <v>6284.9400000000005</v>
      </c>
      <c r="E612" s="13">
        <v>6289.84</v>
      </c>
      <c r="F612" s="13">
        <v>6340.1200000000008</v>
      </c>
      <c r="G612" s="13">
        <v>6447.4000000000005</v>
      </c>
      <c r="H612" s="13">
        <v>6695.01</v>
      </c>
      <c r="I612" s="13">
        <v>6897.6900000000005</v>
      </c>
      <c r="J612" s="13">
        <v>7032.93</v>
      </c>
      <c r="K612" s="13">
        <v>7058.0700000000006</v>
      </c>
      <c r="L612" s="13">
        <v>7059.9100000000008</v>
      </c>
      <c r="M612" s="13">
        <v>7055.7900000000009</v>
      </c>
      <c r="N612" s="13">
        <v>7056.3000000000011</v>
      </c>
      <c r="O612" s="13">
        <v>7058.0400000000009</v>
      </c>
      <c r="P612" s="13">
        <v>7048.02</v>
      </c>
      <c r="Q612" s="13">
        <v>7049.2900000000009</v>
      </c>
      <c r="R612" s="13">
        <v>7051.1</v>
      </c>
      <c r="S612" s="13">
        <v>7035.8200000000006</v>
      </c>
      <c r="T612" s="13">
        <v>7029.9400000000005</v>
      </c>
      <c r="U612" s="13">
        <v>7026.3900000000012</v>
      </c>
      <c r="V612" s="13">
        <v>6963.5400000000009</v>
      </c>
      <c r="W612" s="13">
        <v>6855.2200000000012</v>
      </c>
      <c r="X612" s="13">
        <v>6634.26</v>
      </c>
      <c r="Y612" s="16">
        <v>6391.35</v>
      </c>
    </row>
    <row r="613" spans="1:25" x14ac:dyDescent="0.2">
      <c r="A613" s="33">
        <v>44911</v>
      </c>
      <c r="B613" s="28">
        <v>6359.09</v>
      </c>
      <c r="C613" s="13">
        <v>6306.6600000000008</v>
      </c>
      <c r="D613" s="13">
        <v>6285.9000000000005</v>
      </c>
      <c r="E613" s="13">
        <v>6292.9500000000007</v>
      </c>
      <c r="F613" s="13">
        <v>6345.7100000000009</v>
      </c>
      <c r="G613" s="13">
        <v>6423.1100000000006</v>
      </c>
      <c r="H613" s="13">
        <v>6730.8600000000006</v>
      </c>
      <c r="I613" s="13">
        <v>6935.59</v>
      </c>
      <c r="J613" s="13">
        <v>7122.35</v>
      </c>
      <c r="K613" s="13">
        <v>7150.2300000000005</v>
      </c>
      <c r="L613" s="13">
        <v>7152.0800000000008</v>
      </c>
      <c r="M613" s="13">
        <v>7152.3300000000008</v>
      </c>
      <c r="N613" s="13">
        <v>7143.9100000000008</v>
      </c>
      <c r="O613" s="13">
        <v>7150.52</v>
      </c>
      <c r="P613" s="13">
        <v>7125.6</v>
      </c>
      <c r="Q613" s="13">
        <v>7125.1200000000008</v>
      </c>
      <c r="R613" s="13">
        <v>7130.0800000000008</v>
      </c>
      <c r="S613" s="13">
        <v>7118.93</v>
      </c>
      <c r="T613" s="13">
        <v>7104.6200000000008</v>
      </c>
      <c r="U613" s="13">
        <v>7106.9100000000008</v>
      </c>
      <c r="V613" s="13">
        <v>7033.52</v>
      </c>
      <c r="W613" s="13">
        <v>6881.9100000000008</v>
      </c>
      <c r="X613" s="13">
        <v>6744.27</v>
      </c>
      <c r="Y613" s="16">
        <v>6536.0300000000007</v>
      </c>
    </row>
    <row r="614" spans="1:25" x14ac:dyDescent="0.2">
      <c r="A614" s="33">
        <v>44912</v>
      </c>
      <c r="B614" s="28">
        <v>6767.6600000000008</v>
      </c>
      <c r="C614" s="13">
        <v>6603.8000000000011</v>
      </c>
      <c r="D614" s="13">
        <v>6505.2100000000009</v>
      </c>
      <c r="E614" s="13">
        <v>6490.26</v>
      </c>
      <c r="F614" s="13">
        <v>6534.1500000000005</v>
      </c>
      <c r="G614" s="13">
        <v>6640.5400000000009</v>
      </c>
      <c r="H614" s="13">
        <v>6724.34</v>
      </c>
      <c r="I614" s="13">
        <v>6882.3300000000008</v>
      </c>
      <c r="J614" s="13">
        <v>7030.2500000000009</v>
      </c>
      <c r="K614" s="13">
        <v>7192.1100000000006</v>
      </c>
      <c r="L614" s="13">
        <v>7209.9800000000005</v>
      </c>
      <c r="M614" s="13">
        <v>7207.56</v>
      </c>
      <c r="N614" s="13">
        <v>7205.6100000000006</v>
      </c>
      <c r="O614" s="13">
        <v>7209.2800000000007</v>
      </c>
      <c r="P614" s="13">
        <v>7192.6100000000006</v>
      </c>
      <c r="Q614" s="13">
        <v>7194.7100000000009</v>
      </c>
      <c r="R614" s="13">
        <v>7198.09</v>
      </c>
      <c r="S614" s="13">
        <v>7198.9800000000005</v>
      </c>
      <c r="T614" s="13">
        <v>7187.9600000000009</v>
      </c>
      <c r="U614" s="13">
        <v>7175.170000000001</v>
      </c>
      <c r="V614" s="13">
        <v>7142.630000000001</v>
      </c>
      <c r="W614" s="13">
        <v>7005.6200000000008</v>
      </c>
      <c r="X614" s="13">
        <v>6836.2500000000009</v>
      </c>
      <c r="Y614" s="16">
        <v>6768.81</v>
      </c>
    </row>
    <row r="615" spans="1:25" x14ac:dyDescent="0.2">
      <c r="A615" s="33">
        <v>44913</v>
      </c>
      <c r="B615" s="28">
        <v>6546.56</v>
      </c>
      <c r="C615" s="13">
        <v>6458.3200000000006</v>
      </c>
      <c r="D615" s="13">
        <v>6387.31</v>
      </c>
      <c r="E615" s="13">
        <v>6360.6100000000006</v>
      </c>
      <c r="F615" s="13">
        <v>6396.2300000000005</v>
      </c>
      <c r="G615" s="13">
        <v>6456.09</v>
      </c>
      <c r="H615" s="13">
        <v>6484.01</v>
      </c>
      <c r="I615" s="13">
        <v>6655.5500000000011</v>
      </c>
      <c r="J615" s="13">
        <v>6858.7200000000012</v>
      </c>
      <c r="K615" s="13">
        <v>6988.6500000000005</v>
      </c>
      <c r="L615" s="13">
        <v>7108.7200000000012</v>
      </c>
      <c r="M615" s="13">
        <v>7115.85</v>
      </c>
      <c r="N615" s="13">
        <v>7115.6900000000005</v>
      </c>
      <c r="O615" s="13">
        <v>7119.9400000000005</v>
      </c>
      <c r="P615" s="13">
        <v>7105.6600000000008</v>
      </c>
      <c r="Q615" s="13">
        <v>7119.920000000001</v>
      </c>
      <c r="R615" s="13">
        <v>7134.9100000000008</v>
      </c>
      <c r="S615" s="13">
        <v>7135.77</v>
      </c>
      <c r="T615" s="13">
        <v>7127.6600000000008</v>
      </c>
      <c r="U615" s="13">
        <v>7112.6600000000008</v>
      </c>
      <c r="V615" s="13">
        <v>7102.1100000000006</v>
      </c>
      <c r="W615" s="13">
        <v>7018.3300000000008</v>
      </c>
      <c r="X615" s="13">
        <v>6823.0800000000008</v>
      </c>
      <c r="Y615" s="16">
        <v>6598.7800000000007</v>
      </c>
    </row>
    <row r="616" spans="1:25" x14ac:dyDescent="0.2">
      <c r="A616" s="33">
        <v>44914</v>
      </c>
      <c r="B616" s="28">
        <v>6427.3600000000006</v>
      </c>
      <c r="C616" s="13">
        <v>6349.27</v>
      </c>
      <c r="D616" s="13">
        <v>6300.4500000000007</v>
      </c>
      <c r="E616" s="13">
        <v>6341.4000000000005</v>
      </c>
      <c r="F616" s="13">
        <v>6388.2400000000007</v>
      </c>
      <c r="G616" s="13">
        <v>6524.77</v>
      </c>
      <c r="H616" s="13">
        <v>6792.1900000000005</v>
      </c>
      <c r="I616" s="13">
        <v>6935.5400000000009</v>
      </c>
      <c r="J616" s="13">
        <v>7102.5400000000009</v>
      </c>
      <c r="K616" s="13">
        <v>7123.5800000000008</v>
      </c>
      <c r="L616" s="13">
        <v>7133.0500000000011</v>
      </c>
      <c r="M616" s="13">
        <v>7131.630000000001</v>
      </c>
      <c r="N616" s="13">
        <v>7119.3200000000006</v>
      </c>
      <c r="O616" s="13">
        <v>7125.9800000000005</v>
      </c>
      <c r="P616" s="13">
        <v>7108.85</v>
      </c>
      <c r="Q616" s="13">
        <v>7105.8600000000006</v>
      </c>
      <c r="R616" s="13">
        <v>7103.2900000000009</v>
      </c>
      <c r="S616" s="13">
        <v>7094.2100000000009</v>
      </c>
      <c r="T616" s="13">
        <v>7080.2100000000009</v>
      </c>
      <c r="U616" s="13">
        <v>7076.380000000001</v>
      </c>
      <c r="V616" s="13">
        <v>7041.1</v>
      </c>
      <c r="W616" s="13">
        <v>6909.02</v>
      </c>
      <c r="X616" s="13">
        <v>6769.5800000000008</v>
      </c>
      <c r="Y616" s="16">
        <v>6493.7500000000009</v>
      </c>
    </row>
    <row r="617" spans="1:25" x14ac:dyDescent="0.2">
      <c r="A617" s="33">
        <v>44915</v>
      </c>
      <c r="B617" s="28">
        <v>6439.7400000000007</v>
      </c>
      <c r="C617" s="13">
        <v>6380.0500000000011</v>
      </c>
      <c r="D617" s="13">
        <v>6348.4900000000007</v>
      </c>
      <c r="E617" s="13">
        <v>6347.5500000000011</v>
      </c>
      <c r="F617" s="13">
        <v>6398.9900000000007</v>
      </c>
      <c r="G617" s="13">
        <v>6535.6200000000008</v>
      </c>
      <c r="H617" s="13">
        <v>6825.4100000000008</v>
      </c>
      <c r="I617" s="13">
        <v>6997.5800000000008</v>
      </c>
      <c r="J617" s="13">
        <v>7153.1500000000005</v>
      </c>
      <c r="K617" s="13">
        <v>7177.9500000000007</v>
      </c>
      <c r="L617" s="13">
        <v>7180.5700000000006</v>
      </c>
      <c r="M617" s="13">
        <v>7182.34</v>
      </c>
      <c r="N617" s="13">
        <v>7172.4400000000005</v>
      </c>
      <c r="O617" s="13">
        <v>7184.4700000000012</v>
      </c>
      <c r="P617" s="13">
        <v>7168.670000000001</v>
      </c>
      <c r="Q617" s="13">
        <v>7170.85</v>
      </c>
      <c r="R617" s="13">
        <v>7166.3900000000012</v>
      </c>
      <c r="S617" s="13">
        <v>7161.1900000000005</v>
      </c>
      <c r="T617" s="13">
        <v>7147.9600000000009</v>
      </c>
      <c r="U617" s="13">
        <v>7147.9600000000009</v>
      </c>
      <c r="V617" s="13">
        <v>7121.6200000000008</v>
      </c>
      <c r="W617" s="13">
        <v>7021.77</v>
      </c>
      <c r="X617" s="13">
        <v>6817.0800000000008</v>
      </c>
      <c r="Y617" s="16">
        <v>6563.880000000001</v>
      </c>
    </row>
    <row r="618" spans="1:25" x14ac:dyDescent="0.2">
      <c r="A618" s="33">
        <v>44916</v>
      </c>
      <c r="B618" s="28">
        <v>6475.380000000001</v>
      </c>
      <c r="C618" s="13">
        <v>6421.81</v>
      </c>
      <c r="D618" s="13">
        <v>6355.8600000000006</v>
      </c>
      <c r="E618" s="13">
        <v>6362.9000000000005</v>
      </c>
      <c r="F618" s="13">
        <v>6454.9900000000007</v>
      </c>
      <c r="G618" s="13">
        <v>6617.3600000000006</v>
      </c>
      <c r="H618" s="13">
        <v>6836.26</v>
      </c>
      <c r="I618" s="13">
        <v>7072.380000000001</v>
      </c>
      <c r="J618" s="13">
        <v>7229.2200000000012</v>
      </c>
      <c r="K618" s="13">
        <v>7255.56</v>
      </c>
      <c r="L618" s="13">
        <v>7253.51</v>
      </c>
      <c r="M618" s="13">
        <v>7252.2100000000009</v>
      </c>
      <c r="N618" s="13">
        <v>7252.56</v>
      </c>
      <c r="O618" s="13">
        <v>7253.2100000000009</v>
      </c>
      <c r="P618" s="13">
        <v>7239.8900000000012</v>
      </c>
      <c r="Q618" s="13">
        <v>7242.84</v>
      </c>
      <c r="R618" s="13">
        <v>7242.6100000000006</v>
      </c>
      <c r="S618" s="13">
        <v>7227.4500000000007</v>
      </c>
      <c r="T618" s="13">
        <v>7217.76</v>
      </c>
      <c r="U618" s="13">
        <v>7198.27</v>
      </c>
      <c r="V618" s="13">
        <v>7108.3900000000012</v>
      </c>
      <c r="W618" s="13">
        <v>7022.420000000001</v>
      </c>
      <c r="X618" s="13">
        <v>6816.1400000000012</v>
      </c>
      <c r="Y618" s="16">
        <v>6615.9900000000007</v>
      </c>
    </row>
    <row r="619" spans="1:25" x14ac:dyDescent="0.2">
      <c r="A619" s="33">
        <v>44917</v>
      </c>
      <c r="B619" s="28">
        <v>6521.31</v>
      </c>
      <c r="C619" s="13">
        <v>6474.130000000001</v>
      </c>
      <c r="D619" s="13">
        <v>6442.81</v>
      </c>
      <c r="E619" s="13">
        <v>6447.34</v>
      </c>
      <c r="F619" s="13">
        <v>6495.8000000000011</v>
      </c>
      <c r="G619" s="13">
        <v>6666.2100000000009</v>
      </c>
      <c r="H619" s="13">
        <v>6860.880000000001</v>
      </c>
      <c r="I619" s="13">
        <v>7093.9700000000012</v>
      </c>
      <c r="J619" s="13">
        <v>7238.6400000000012</v>
      </c>
      <c r="K619" s="13">
        <v>7254.93</v>
      </c>
      <c r="L619" s="13">
        <v>7259.0500000000011</v>
      </c>
      <c r="M619" s="13">
        <v>7257.6600000000008</v>
      </c>
      <c r="N619" s="13">
        <v>7253.26</v>
      </c>
      <c r="O619" s="13">
        <v>7258.5000000000009</v>
      </c>
      <c r="P619" s="13">
        <v>7241.2000000000007</v>
      </c>
      <c r="Q619" s="13">
        <v>7239.59</v>
      </c>
      <c r="R619" s="13">
        <v>7242.6100000000006</v>
      </c>
      <c r="S619" s="13">
        <v>7229.9500000000007</v>
      </c>
      <c r="T619" s="13">
        <v>7217.670000000001</v>
      </c>
      <c r="U619" s="13">
        <v>7214.1</v>
      </c>
      <c r="V619" s="13">
        <v>7144.2900000000009</v>
      </c>
      <c r="W619" s="13">
        <v>7014.0400000000009</v>
      </c>
      <c r="X619" s="13">
        <v>6873.3200000000006</v>
      </c>
      <c r="Y619" s="16">
        <v>6733.1400000000012</v>
      </c>
    </row>
    <row r="620" spans="1:25" x14ac:dyDescent="0.2">
      <c r="A620" s="33">
        <v>44918</v>
      </c>
      <c r="B620" s="28">
        <v>6590.26</v>
      </c>
      <c r="C620" s="13">
        <v>6545.1900000000005</v>
      </c>
      <c r="D620" s="13">
        <v>6501.09</v>
      </c>
      <c r="E620" s="13">
        <v>6505.630000000001</v>
      </c>
      <c r="F620" s="13">
        <v>6582.3600000000006</v>
      </c>
      <c r="G620" s="13">
        <v>6714.5300000000007</v>
      </c>
      <c r="H620" s="13">
        <v>6901.01</v>
      </c>
      <c r="I620" s="13">
        <v>7110.670000000001</v>
      </c>
      <c r="J620" s="13">
        <v>7245.9800000000005</v>
      </c>
      <c r="K620" s="13">
        <v>7259.4600000000009</v>
      </c>
      <c r="L620" s="13">
        <v>7257.5800000000008</v>
      </c>
      <c r="M620" s="13">
        <v>7256.84</v>
      </c>
      <c r="N620" s="13">
        <v>7256.9500000000007</v>
      </c>
      <c r="O620" s="13">
        <v>7257.6100000000006</v>
      </c>
      <c r="P620" s="13">
        <v>7246.34</v>
      </c>
      <c r="Q620" s="13">
        <v>7248.59</v>
      </c>
      <c r="R620" s="13">
        <v>7249.670000000001</v>
      </c>
      <c r="S620" s="13">
        <v>7239.1600000000008</v>
      </c>
      <c r="T620" s="13">
        <v>7231.2100000000009</v>
      </c>
      <c r="U620" s="13">
        <v>7234.3300000000008</v>
      </c>
      <c r="V620" s="13">
        <v>7180.1600000000008</v>
      </c>
      <c r="W620" s="13">
        <v>7094.7200000000012</v>
      </c>
      <c r="X620" s="13">
        <v>6954.420000000001</v>
      </c>
      <c r="Y620" s="16">
        <v>6791.2000000000007</v>
      </c>
    </row>
    <row r="621" spans="1:25" x14ac:dyDescent="0.2">
      <c r="A621" s="33">
        <v>44919</v>
      </c>
      <c r="B621" s="28">
        <v>6839.920000000001</v>
      </c>
      <c r="C621" s="13">
        <v>6777.9500000000007</v>
      </c>
      <c r="D621" s="13">
        <v>6669.0300000000007</v>
      </c>
      <c r="E621" s="13">
        <v>6625.3700000000008</v>
      </c>
      <c r="F621" s="13">
        <v>6685.4000000000005</v>
      </c>
      <c r="G621" s="13">
        <v>6750.4000000000005</v>
      </c>
      <c r="H621" s="13">
        <v>6832.8200000000006</v>
      </c>
      <c r="I621" s="13">
        <v>6957.84</v>
      </c>
      <c r="J621" s="13">
        <v>7267.6400000000012</v>
      </c>
      <c r="K621" s="13">
        <v>7345.1600000000008</v>
      </c>
      <c r="L621" s="13">
        <v>7367.2500000000009</v>
      </c>
      <c r="M621" s="13">
        <v>7360.7100000000009</v>
      </c>
      <c r="N621" s="13">
        <v>7361.880000000001</v>
      </c>
      <c r="O621" s="13">
        <v>7367.8600000000006</v>
      </c>
      <c r="P621" s="13">
        <v>7350.6</v>
      </c>
      <c r="Q621" s="13">
        <v>7359.1200000000008</v>
      </c>
      <c r="R621" s="13">
        <v>7368.0000000000009</v>
      </c>
      <c r="S621" s="13">
        <v>7364.6400000000012</v>
      </c>
      <c r="T621" s="13">
        <v>7347.4800000000005</v>
      </c>
      <c r="U621" s="13">
        <v>7320.2400000000007</v>
      </c>
      <c r="V621" s="13">
        <v>7297.1500000000005</v>
      </c>
      <c r="W621" s="13">
        <v>7195.34</v>
      </c>
      <c r="X621" s="13">
        <v>7019.670000000001</v>
      </c>
      <c r="Y621" s="16">
        <v>6821.34</v>
      </c>
    </row>
    <row r="622" spans="1:25" x14ac:dyDescent="0.2">
      <c r="A622" s="33">
        <v>44920</v>
      </c>
      <c r="B622" s="28">
        <v>6785.3200000000006</v>
      </c>
      <c r="C622" s="13">
        <v>6629.3300000000008</v>
      </c>
      <c r="D622" s="13">
        <v>6532.6</v>
      </c>
      <c r="E622" s="13">
        <v>6514.51</v>
      </c>
      <c r="F622" s="13">
        <v>6541.4900000000007</v>
      </c>
      <c r="G622" s="13">
        <v>6619.84</v>
      </c>
      <c r="H622" s="13">
        <v>6681.8900000000012</v>
      </c>
      <c r="I622" s="13">
        <v>6814.1</v>
      </c>
      <c r="J622" s="13">
        <v>6966.5000000000009</v>
      </c>
      <c r="K622" s="13">
        <v>7121.1200000000008</v>
      </c>
      <c r="L622" s="13">
        <v>7265.3300000000008</v>
      </c>
      <c r="M622" s="13">
        <v>7263.380000000001</v>
      </c>
      <c r="N622" s="13">
        <v>7254.2100000000009</v>
      </c>
      <c r="O622" s="13">
        <v>7286.81</v>
      </c>
      <c r="P622" s="13">
        <v>7268.1100000000006</v>
      </c>
      <c r="Q622" s="13">
        <v>7292.1900000000005</v>
      </c>
      <c r="R622" s="13">
        <v>7302.8200000000006</v>
      </c>
      <c r="S622" s="13">
        <v>7309.59</v>
      </c>
      <c r="T622" s="13">
        <v>7297.18</v>
      </c>
      <c r="U622" s="13">
        <v>7282.7900000000009</v>
      </c>
      <c r="V622" s="13">
        <v>7255.420000000001</v>
      </c>
      <c r="W622" s="13">
        <v>7166.56</v>
      </c>
      <c r="X622" s="13">
        <v>6937.6100000000006</v>
      </c>
      <c r="Y622" s="16">
        <v>6782.93</v>
      </c>
    </row>
    <row r="623" spans="1:25" x14ac:dyDescent="0.2">
      <c r="A623" s="33">
        <v>44921</v>
      </c>
      <c r="B623" s="28">
        <v>6518.2400000000007</v>
      </c>
      <c r="C623" s="13">
        <v>6455.18</v>
      </c>
      <c r="D623" s="13">
        <v>6398.3300000000008</v>
      </c>
      <c r="E623" s="13">
        <v>6396.9000000000005</v>
      </c>
      <c r="F623" s="13">
        <v>6472.7200000000012</v>
      </c>
      <c r="G623" s="13">
        <v>6619.85</v>
      </c>
      <c r="H623" s="13">
        <v>6791.27</v>
      </c>
      <c r="I623" s="13">
        <v>7125.2000000000007</v>
      </c>
      <c r="J623" s="13">
        <v>7263.93</v>
      </c>
      <c r="K623" s="13">
        <v>7261.2800000000007</v>
      </c>
      <c r="L623" s="13">
        <v>7266.6500000000005</v>
      </c>
      <c r="M623" s="13">
        <v>7266.2800000000007</v>
      </c>
      <c r="N623" s="13">
        <v>7258.6200000000008</v>
      </c>
      <c r="O623" s="13">
        <v>7264.2100000000009</v>
      </c>
      <c r="P623" s="13">
        <v>7260.380000000001</v>
      </c>
      <c r="Q623" s="13">
        <v>7262.84</v>
      </c>
      <c r="R623" s="13">
        <v>7259.2500000000009</v>
      </c>
      <c r="S623" s="13">
        <v>7254.93</v>
      </c>
      <c r="T623" s="13">
        <v>7255.420000000001</v>
      </c>
      <c r="U623" s="13">
        <v>7253.8300000000008</v>
      </c>
      <c r="V623" s="13">
        <v>7238.2900000000009</v>
      </c>
      <c r="W623" s="13">
        <v>7077.8700000000008</v>
      </c>
      <c r="X623" s="13">
        <v>6843.8900000000012</v>
      </c>
      <c r="Y623" s="16">
        <v>6689.7500000000009</v>
      </c>
    </row>
    <row r="624" spans="1:25" x14ac:dyDescent="0.2">
      <c r="A624" s="33">
        <v>44922</v>
      </c>
      <c r="B624" s="28">
        <v>6461.9400000000005</v>
      </c>
      <c r="C624" s="13">
        <v>6376.4800000000005</v>
      </c>
      <c r="D624" s="13">
        <v>6345.84</v>
      </c>
      <c r="E624" s="13">
        <v>6350.7800000000007</v>
      </c>
      <c r="F624" s="13">
        <v>6410.68</v>
      </c>
      <c r="G624" s="13">
        <v>6555.1200000000008</v>
      </c>
      <c r="H624" s="13">
        <v>6811.5500000000011</v>
      </c>
      <c r="I624" s="13">
        <v>6959.1100000000006</v>
      </c>
      <c r="J624" s="13">
        <v>7119.2800000000007</v>
      </c>
      <c r="K624" s="13">
        <v>7175.4600000000009</v>
      </c>
      <c r="L624" s="13">
        <v>7171.5800000000008</v>
      </c>
      <c r="M624" s="13">
        <v>7171.4800000000005</v>
      </c>
      <c r="N624" s="13">
        <v>7195.9700000000012</v>
      </c>
      <c r="O624" s="13">
        <v>7194.0800000000008</v>
      </c>
      <c r="P624" s="13">
        <v>7124.9600000000009</v>
      </c>
      <c r="Q624" s="13">
        <v>7107.52</v>
      </c>
      <c r="R624" s="13">
        <v>7175.1</v>
      </c>
      <c r="S624" s="13">
        <v>7184.9700000000012</v>
      </c>
      <c r="T624" s="13">
        <v>7163.8700000000008</v>
      </c>
      <c r="U624" s="13">
        <v>7163.7100000000009</v>
      </c>
      <c r="V624" s="13">
        <v>7062.1500000000005</v>
      </c>
      <c r="W624" s="13">
        <v>6954.18</v>
      </c>
      <c r="X624" s="13">
        <v>6771.7800000000007</v>
      </c>
      <c r="Y624" s="16">
        <v>6478.8000000000011</v>
      </c>
    </row>
    <row r="625" spans="1:25" x14ac:dyDescent="0.2">
      <c r="A625" s="33">
        <v>44923</v>
      </c>
      <c r="B625" s="28">
        <v>6388.130000000001</v>
      </c>
      <c r="C625" s="13">
        <v>6347.5700000000006</v>
      </c>
      <c r="D625" s="13">
        <v>6306.5300000000007</v>
      </c>
      <c r="E625" s="13">
        <v>6309.5000000000009</v>
      </c>
      <c r="F625" s="13">
        <v>6386.0300000000007</v>
      </c>
      <c r="G625" s="13">
        <v>6465.8700000000008</v>
      </c>
      <c r="H625" s="13">
        <v>6660.6400000000012</v>
      </c>
      <c r="I625" s="13">
        <v>6948.8700000000008</v>
      </c>
      <c r="J625" s="13">
        <v>7048.9800000000005</v>
      </c>
      <c r="K625" s="13">
        <v>7107.4600000000009</v>
      </c>
      <c r="L625" s="13">
        <v>7126.26</v>
      </c>
      <c r="M625" s="13">
        <v>7136.670000000001</v>
      </c>
      <c r="N625" s="13">
        <v>7131.8600000000006</v>
      </c>
      <c r="O625" s="13">
        <v>7122.51</v>
      </c>
      <c r="P625" s="13">
        <v>7105.0500000000011</v>
      </c>
      <c r="Q625" s="13">
        <v>7127.0400000000009</v>
      </c>
      <c r="R625" s="13">
        <v>7115.630000000001</v>
      </c>
      <c r="S625" s="13">
        <v>7132.2100000000009</v>
      </c>
      <c r="T625" s="13">
        <v>7107.85</v>
      </c>
      <c r="U625" s="13">
        <v>7061.06</v>
      </c>
      <c r="V625" s="13">
        <v>7041.7800000000007</v>
      </c>
      <c r="W625" s="13">
        <v>6956.6600000000008</v>
      </c>
      <c r="X625" s="13">
        <v>6766.31</v>
      </c>
      <c r="Y625" s="16">
        <v>6471.3300000000008</v>
      </c>
    </row>
    <row r="626" spans="1:25" x14ac:dyDescent="0.2">
      <c r="A626" s="33">
        <v>44924</v>
      </c>
      <c r="B626" s="28">
        <v>6412.09</v>
      </c>
      <c r="C626" s="13">
        <v>6361.420000000001</v>
      </c>
      <c r="D626" s="13">
        <v>6309.5700000000006</v>
      </c>
      <c r="E626" s="13">
        <v>6327.630000000001</v>
      </c>
      <c r="F626" s="13">
        <v>6389.420000000001</v>
      </c>
      <c r="G626" s="13">
        <v>6585.3900000000012</v>
      </c>
      <c r="H626" s="13">
        <v>6704.5000000000009</v>
      </c>
      <c r="I626" s="13">
        <v>6983.4100000000008</v>
      </c>
      <c r="J626" s="13">
        <v>7090.9600000000009</v>
      </c>
      <c r="K626" s="13">
        <v>7076.6400000000012</v>
      </c>
      <c r="L626" s="13">
        <v>7091.18</v>
      </c>
      <c r="M626" s="13">
        <v>7110.170000000001</v>
      </c>
      <c r="N626" s="13">
        <v>7103.27</v>
      </c>
      <c r="O626" s="13">
        <v>7105.5300000000007</v>
      </c>
      <c r="P626" s="13">
        <v>7104.7900000000009</v>
      </c>
      <c r="Q626" s="13">
        <v>7139.9900000000007</v>
      </c>
      <c r="R626" s="13">
        <v>7135.1200000000008</v>
      </c>
      <c r="S626" s="13">
        <v>7116.2000000000007</v>
      </c>
      <c r="T626" s="13">
        <v>7106.4000000000005</v>
      </c>
      <c r="U626" s="13">
        <v>7102.4800000000005</v>
      </c>
      <c r="V626" s="13">
        <v>7041.7900000000009</v>
      </c>
      <c r="W626" s="13">
        <v>7036.7000000000007</v>
      </c>
      <c r="X626" s="13">
        <v>6833.3900000000012</v>
      </c>
      <c r="Y626" s="16">
        <v>6527.8600000000006</v>
      </c>
    </row>
    <row r="627" spans="1:25" ht="15" customHeight="1" x14ac:dyDescent="0.2">
      <c r="A627" s="33">
        <v>44925</v>
      </c>
      <c r="B627" s="28">
        <v>6386.2200000000012</v>
      </c>
      <c r="C627" s="13">
        <v>6343.34</v>
      </c>
      <c r="D627" s="13">
        <v>6295.0500000000011</v>
      </c>
      <c r="E627" s="13">
        <v>6327.01</v>
      </c>
      <c r="F627" s="13">
        <v>6380.3700000000008</v>
      </c>
      <c r="G627" s="13">
        <v>6473.9600000000009</v>
      </c>
      <c r="H627" s="13">
        <v>6639.81</v>
      </c>
      <c r="I627" s="13">
        <v>6902.9600000000009</v>
      </c>
      <c r="J627" s="13">
        <v>6999.170000000001</v>
      </c>
      <c r="K627" s="13">
        <v>7012.5500000000011</v>
      </c>
      <c r="L627" s="13">
        <v>7018.9800000000005</v>
      </c>
      <c r="M627" s="13">
        <v>7020.7400000000007</v>
      </c>
      <c r="N627" s="13">
        <v>7008.6100000000006</v>
      </c>
      <c r="O627" s="13">
        <v>6987.52</v>
      </c>
      <c r="P627" s="13">
        <v>6981.2900000000009</v>
      </c>
      <c r="Q627" s="13">
        <v>6983.9600000000009</v>
      </c>
      <c r="R627" s="13">
        <v>6993.5000000000009</v>
      </c>
      <c r="S627" s="13">
        <v>6987.8200000000006</v>
      </c>
      <c r="T627" s="13">
        <v>6982.9500000000007</v>
      </c>
      <c r="U627" s="13">
        <v>6977.9600000000009</v>
      </c>
      <c r="V627" s="13">
        <v>6979.3600000000006</v>
      </c>
      <c r="W627" s="13">
        <v>6975.6500000000005</v>
      </c>
      <c r="X627" s="13">
        <v>6799.6900000000005</v>
      </c>
      <c r="Y627" s="16">
        <v>6472.5500000000011</v>
      </c>
    </row>
    <row r="628" spans="1:25" x14ac:dyDescent="0.2">
      <c r="A628" s="33">
        <v>44926</v>
      </c>
      <c r="B628" s="28">
        <v>6466.02</v>
      </c>
      <c r="C628" s="13">
        <v>6405.1100000000006</v>
      </c>
      <c r="D628" s="13">
        <v>6325.68</v>
      </c>
      <c r="E628" s="13">
        <v>6323.0300000000007</v>
      </c>
      <c r="F628" s="13">
        <v>6329.4400000000005</v>
      </c>
      <c r="G628" s="13">
        <v>6387.6900000000005</v>
      </c>
      <c r="H628" s="13">
        <v>6409.52</v>
      </c>
      <c r="I628" s="13">
        <v>6515.3000000000011</v>
      </c>
      <c r="J628" s="13">
        <v>6714.1500000000005</v>
      </c>
      <c r="K628" s="13">
        <v>6863.4400000000005</v>
      </c>
      <c r="L628" s="13">
        <v>6836.2100000000009</v>
      </c>
      <c r="M628" s="13">
        <v>6825.81</v>
      </c>
      <c r="N628" s="13">
        <v>6827.5700000000006</v>
      </c>
      <c r="O628" s="13">
        <v>6828.6600000000008</v>
      </c>
      <c r="P628" s="13">
        <v>6844.81</v>
      </c>
      <c r="Q628" s="13">
        <v>6841.5300000000007</v>
      </c>
      <c r="R628" s="13">
        <v>6825.3700000000008</v>
      </c>
      <c r="S628" s="13">
        <v>6826.2800000000007</v>
      </c>
      <c r="T628" s="13">
        <v>6925.4000000000005</v>
      </c>
      <c r="U628" s="13">
        <v>6924.6</v>
      </c>
      <c r="V628" s="13">
        <v>6864.27</v>
      </c>
      <c r="W628" s="13">
        <v>6887.4800000000005</v>
      </c>
      <c r="X628" s="13">
        <v>6703.4900000000007</v>
      </c>
      <c r="Y628" s="16">
        <v>6470.1900000000005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23" t="s">
        <v>59</v>
      </c>
      <c r="B632" s="220" t="s">
        <v>131</v>
      </c>
      <c r="C632" s="221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2"/>
    </row>
    <row r="633" spans="1:25" ht="24.75" thickBot="1" x14ac:dyDescent="0.25">
      <c r="A633" s="224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44896</v>
      </c>
      <c r="B634" s="31">
        <v>1193.9099999999999</v>
      </c>
      <c r="C634" s="31">
        <v>1155.8499999999999</v>
      </c>
      <c r="D634" s="31">
        <v>1129.3199999999997</v>
      </c>
      <c r="E634" s="31">
        <v>1130.1199999999999</v>
      </c>
      <c r="F634" s="31">
        <v>1213.9000000000001</v>
      </c>
      <c r="G634" s="31">
        <v>1386.6800000000003</v>
      </c>
      <c r="H634" s="31">
        <v>1610.1399999999999</v>
      </c>
      <c r="I634" s="31">
        <v>1815.7200000000003</v>
      </c>
      <c r="J634" s="31">
        <v>1922.4500000000003</v>
      </c>
      <c r="K634" s="31">
        <v>1941.1300000000006</v>
      </c>
      <c r="L634" s="31">
        <v>1940.06</v>
      </c>
      <c r="M634" s="31">
        <v>1941.4100000000003</v>
      </c>
      <c r="N634" s="31">
        <v>1932.9900000000002</v>
      </c>
      <c r="O634" s="31">
        <v>1949.5700000000002</v>
      </c>
      <c r="P634" s="31">
        <v>1910.56</v>
      </c>
      <c r="Q634" s="31">
        <v>1909.6600000000003</v>
      </c>
      <c r="R634" s="31">
        <v>1910.8800000000006</v>
      </c>
      <c r="S634" s="31">
        <v>1900.3400000000006</v>
      </c>
      <c r="T634" s="31">
        <v>1883.1100000000001</v>
      </c>
      <c r="U634" s="31">
        <v>1880.48</v>
      </c>
      <c r="V634" s="31">
        <v>1852.0900000000006</v>
      </c>
      <c r="W634" s="31">
        <v>1817.7200000000007</v>
      </c>
      <c r="X634" s="31">
        <v>1550.1999999999998</v>
      </c>
      <c r="Y634" s="31">
        <v>1319.6999999999998</v>
      </c>
    </row>
    <row r="635" spans="1:25" x14ac:dyDescent="0.2">
      <c r="A635" s="33">
        <v>44897</v>
      </c>
      <c r="B635" s="71">
        <v>1212.92</v>
      </c>
      <c r="C635" s="71">
        <v>1155.1500000000001</v>
      </c>
      <c r="D635" s="71">
        <v>1114.1999999999998</v>
      </c>
      <c r="E635" s="71">
        <v>1125.08</v>
      </c>
      <c r="F635" s="71">
        <v>1214.3499999999999</v>
      </c>
      <c r="G635" s="71">
        <v>1358.9899999999998</v>
      </c>
      <c r="H635" s="71">
        <v>1573.35</v>
      </c>
      <c r="I635" s="71">
        <v>1814.35</v>
      </c>
      <c r="J635" s="71">
        <v>1931.4300000000007</v>
      </c>
      <c r="K635" s="71">
        <v>1951.8000000000006</v>
      </c>
      <c r="L635" s="71">
        <v>1958.7000000000003</v>
      </c>
      <c r="M635" s="71">
        <v>1957.2200000000007</v>
      </c>
      <c r="N635" s="71">
        <v>1945.0900000000006</v>
      </c>
      <c r="O635" s="71">
        <v>1948.73</v>
      </c>
      <c r="P635" s="71">
        <v>1928.3899999999999</v>
      </c>
      <c r="Q635" s="71">
        <v>1928.0100000000007</v>
      </c>
      <c r="R635" s="71">
        <v>1937.3600000000001</v>
      </c>
      <c r="S635" s="71">
        <v>1932.65</v>
      </c>
      <c r="T635" s="71">
        <v>1924.0800000000004</v>
      </c>
      <c r="U635" s="71">
        <v>1925.0200000000009</v>
      </c>
      <c r="V635" s="71">
        <v>1910.6200000000003</v>
      </c>
      <c r="W635" s="71">
        <v>1871.0900000000006</v>
      </c>
      <c r="X635" s="71">
        <v>1633.94</v>
      </c>
      <c r="Y635" s="71">
        <v>1358.3899999999999</v>
      </c>
    </row>
    <row r="636" spans="1:25" x14ac:dyDescent="0.2">
      <c r="A636" s="33">
        <v>44898</v>
      </c>
      <c r="B636" s="71">
        <v>1352.9700000000003</v>
      </c>
      <c r="C636" s="71">
        <v>1278.1199999999999</v>
      </c>
      <c r="D636" s="71">
        <v>1255.56</v>
      </c>
      <c r="E636" s="71">
        <v>1212.8400000000001</v>
      </c>
      <c r="F636" s="71">
        <v>1234.9299999999998</v>
      </c>
      <c r="G636" s="71">
        <v>1291.54</v>
      </c>
      <c r="H636" s="71">
        <v>1364.0900000000001</v>
      </c>
      <c r="I636" s="71">
        <v>1524.7200000000003</v>
      </c>
      <c r="J636" s="71">
        <v>1854.2000000000003</v>
      </c>
      <c r="K636" s="71">
        <v>1959.5300000000002</v>
      </c>
      <c r="L636" s="71">
        <v>1967.1399999999999</v>
      </c>
      <c r="M636" s="71">
        <v>1974.3500000000008</v>
      </c>
      <c r="N636" s="71">
        <v>1968.9100000000003</v>
      </c>
      <c r="O636" s="71">
        <v>1970.9500000000003</v>
      </c>
      <c r="P636" s="71">
        <v>1961.4700000000007</v>
      </c>
      <c r="Q636" s="71">
        <v>1965.7500000000005</v>
      </c>
      <c r="R636" s="71">
        <v>1966.8000000000006</v>
      </c>
      <c r="S636" s="71">
        <v>1962.7800000000002</v>
      </c>
      <c r="T636" s="71">
        <v>1954.5300000000002</v>
      </c>
      <c r="U636" s="71">
        <v>1946.6200000000003</v>
      </c>
      <c r="V636" s="71">
        <v>1935.7200000000007</v>
      </c>
      <c r="W636" s="71">
        <v>1802.8000000000002</v>
      </c>
      <c r="X636" s="71">
        <v>1556.17</v>
      </c>
      <c r="Y636" s="71">
        <v>1367.4499999999998</v>
      </c>
    </row>
    <row r="637" spans="1:25" x14ac:dyDescent="0.2">
      <c r="A637" s="33">
        <v>44899</v>
      </c>
      <c r="B637" s="71">
        <v>1335.9499999999998</v>
      </c>
      <c r="C637" s="71">
        <v>1276.2600000000002</v>
      </c>
      <c r="D637" s="71">
        <v>1203.98</v>
      </c>
      <c r="E637" s="71">
        <v>1176.0900000000001</v>
      </c>
      <c r="F637" s="71">
        <v>1210.3499999999999</v>
      </c>
      <c r="G637" s="71">
        <v>1282.8400000000001</v>
      </c>
      <c r="H637" s="71">
        <v>1333.02</v>
      </c>
      <c r="I637" s="71">
        <v>1463.56</v>
      </c>
      <c r="J637" s="71">
        <v>1734.33</v>
      </c>
      <c r="K637" s="71">
        <v>1876.4600000000005</v>
      </c>
      <c r="L637" s="71">
        <v>1927.4</v>
      </c>
      <c r="M637" s="71">
        <v>1937.440000000001</v>
      </c>
      <c r="N637" s="71">
        <v>1936.5300000000002</v>
      </c>
      <c r="O637" s="71">
        <v>1941.0200000000009</v>
      </c>
      <c r="P637" s="71">
        <v>1923.5900000000006</v>
      </c>
      <c r="Q637" s="71">
        <v>1934.2200000000007</v>
      </c>
      <c r="R637" s="71">
        <v>1958.4200000000005</v>
      </c>
      <c r="S637" s="71">
        <v>1953.5100000000007</v>
      </c>
      <c r="T637" s="71">
        <v>1946.1800000000007</v>
      </c>
      <c r="U637" s="71">
        <v>1938.3000000000006</v>
      </c>
      <c r="V637" s="71">
        <v>1931.3800000000006</v>
      </c>
      <c r="W637" s="71">
        <v>1833.1600000000003</v>
      </c>
      <c r="X637" s="71">
        <v>1699.5100000000002</v>
      </c>
      <c r="Y637" s="71">
        <v>1435.9</v>
      </c>
    </row>
    <row r="638" spans="1:25" x14ac:dyDescent="0.2">
      <c r="A638" s="33">
        <v>44900</v>
      </c>
      <c r="B638" s="71">
        <v>1380.5900000000001</v>
      </c>
      <c r="C638" s="71">
        <v>1307.94</v>
      </c>
      <c r="D638" s="71">
        <v>1275.98</v>
      </c>
      <c r="E638" s="71">
        <v>1260.0100000000002</v>
      </c>
      <c r="F638" s="71">
        <v>1306.5</v>
      </c>
      <c r="G638" s="71">
        <v>1429.9300000000003</v>
      </c>
      <c r="H638" s="71">
        <v>1716.1399999999999</v>
      </c>
      <c r="I638" s="71">
        <v>1907.6000000000008</v>
      </c>
      <c r="J638" s="71">
        <v>2013.6600000000003</v>
      </c>
      <c r="K638" s="71">
        <v>2050.7700000000009</v>
      </c>
      <c r="L638" s="71">
        <v>2051.2500000000005</v>
      </c>
      <c r="M638" s="71">
        <v>2022.6300000000006</v>
      </c>
      <c r="N638" s="71">
        <v>2005.5100000000007</v>
      </c>
      <c r="O638" s="71">
        <v>2017.6399999999999</v>
      </c>
      <c r="P638" s="71">
        <v>1997.1300000000006</v>
      </c>
      <c r="Q638" s="71">
        <v>1990.9600000000005</v>
      </c>
      <c r="R638" s="71">
        <v>2001.8000000000006</v>
      </c>
      <c r="S638" s="71">
        <v>1983.56</v>
      </c>
      <c r="T638" s="71">
        <v>1948.3500000000008</v>
      </c>
      <c r="U638" s="71">
        <v>1943.5100000000007</v>
      </c>
      <c r="V638" s="71">
        <v>1927.06</v>
      </c>
      <c r="W638" s="71">
        <v>1805.5699999999997</v>
      </c>
      <c r="X638" s="71">
        <v>1622.37</v>
      </c>
      <c r="Y638" s="71">
        <v>1363.96</v>
      </c>
    </row>
    <row r="639" spans="1:25" x14ac:dyDescent="0.2">
      <c r="A639" s="33">
        <v>44901</v>
      </c>
      <c r="B639" s="71">
        <v>1272.73</v>
      </c>
      <c r="C639" s="71">
        <v>1233.5699999999997</v>
      </c>
      <c r="D639" s="71">
        <v>1209.4000000000001</v>
      </c>
      <c r="E639" s="71">
        <v>1202.8199999999997</v>
      </c>
      <c r="F639" s="71">
        <v>1266.23</v>
      </c>
      <c r="G639" s="71">
        <v>1425.25</v>
      </c>
      <c r="H639" s="71">
        <v>1668.54</v>
      </c>
      <c r="I639" s="71">
        <v>1895.8400000000006</v>
      </c>
      <c r="J639" s="71">
        <v>1936.940000000001</v>
      </c>
      <c r="K639" s="71">
        <v>1969.4300000000007</v>
      </c>
      <c r="L639" s="71">
        <v>2023.56</v>
      </c>
      <c r="M639" s="71">
        <v>1991.690000000001</v>
      </c>
      <c r="N639" s="71">
        <v>1988.4</v>
      </c>
      <c r="O639" s="71">
        <v>1993.0800000000004</v>
      </c>
      <c r="P639" s="71">
        <v>1953.9700000000007</v>
      </c>
      <c r="Q639" s="71">
        <v>1967.190000000001</v>
      </c>
      <c r="R639" s="71">
        <v>1985.0900000000006</v>
      </c>
      <c r="S639" s="71">
        <v>2000.6399999999999</v>
      </c>
      <c r="T639" s="71">
        <v>1973.6200000000003</v>
      </c>
      <c r="U639" s="71">
        <v>1969.3600000000001</v>
      </c>
      <c r="V639" s="71">
        <v>1940.3300000000004</v>
      </c>
      <c r="W639" s="71">
        <v>1858.190000000001</v>
      </c>
      <c r="X639" s="71">
        <v>1610.7799999999997</v>
      </c>
      <c r="Y639" s="71">
        <v>1459.8400000000001</v>
      </c>
    </row>
    <row r="640" spans="1:25" x14ac:dyDescent="0.2">
      <c r="A640" s="33">
        <v>44902</v>
      </c>
      <c r="B640" s="71">
        <v>1297.1800000000003</v>
      </c>
      <c r="C640" s="71">
        <v>1259.0100000000002</v>
      </c>
      <c r="D640" s="71">
        <v>1222.2200000000003</v>
      </c>
      <c r="E640" s="71">
        <v>1229.6100000000001</v>
      </c>
      <c r="F640" s="71">
        <v>1315.58</v>
      </c>
      <c r="G640" s="71">
        <v>1455.8599999999997</v>
      </c>
      <c r="H640" s="71">
        <v>1751.0699999999997</v>
      </c>
      <c r="I640" s="71">
        <v>2016.7800000000002</v>
      </c>
      <c r="J640" s="71">
        <v>2059.7800000000011</v>
      </c>
      <c r="K640" s="71">
        <v>2098.98</v>
      </c>
      <c r="L640" s="71">
        <v>2057.9300000000007</v>
      </c>
      <c r="M640" s="71">
        <v>2061.6299999999997</v>
      </c>
      <c r="N640" s="71">
        <v>2036.8300000000004</v>
      </c>
      <c r="O640" s="71">
        <v>2042.5100000000007</v>
      </c>
      <c r="P640" s="71">
        <v>2029.0200000000009</v>
      </c>
      <c r="Q640" s="71">
        <v>2033.9900000000002</v>
      </c>
      <c r="R640" s="71">
        <v>2046.2800000000002</v>
      </c>
      <c r="S640" s="71">
        <v>2055.5200000000009</v>
      </c>
      <c r="T640" s="71">
        <v>2059.7600000000007</v>
      </c>
      <c r="U640" s="71">
        <v>2021.4100000000003</v>
      </c>
      <c r="V640" s="71">
        <v>1977.2500000000005</v>
      </c>
      <c r="W640" s="71">
        <v>1904.5100000000007</v>
      </c>
      <c r="X640" s="71">
        <v>1694.69</v>
      </c>
      <c r="Y640" s="71">
        <v>1396.7799999999997</v>
      </c>
    </row>
    <row r="641" spans="1:25" x14ac:dyDescent="0.2">
      <c r="A641" s="33">
        <v>44903</v>
      </c>
      <c r="B641" s="71">
        <v>1281.6199999999999</v>
      </c>
      <c r="C641" s="71">
        <v>1214.6399999999999</v>
      </c>
      <c r="D641" s="71">
        <v>1175.54</v>
      </c>
      <c r="E641" s="71">
        <v>1193.9299999999998</v>
      </c>
      <c r="F641" s="71">
        <v>1249.6399999999999</v>
      </c>
      <c r="G641" s="71">
        <v>1418.06</v>
      </c>
      <c r="H641" s="71">
        <v>1719.58</v>
      </c>
      <c r="I641" s="71">
        <v>1930.2200000000007</v>
      </c>
      <c r="J641" s="71">
        <v>2047.6399999999999</v>
      </c>
      <c r="K641" s="71">
        <v>2050.2800000000002</v>
      </c>
      <c r="L641" s="71">
        <v>2044.8200000000002</v>
      </c>
      <c r="M641" s="71">
        <v>2043.5500000000006</v>
      </c>
      <c r="N641" s="71">
        <v>2035.9700000000007</v>
      </c>
      <c r="O641" s="71">
        <v>2039.6300000000006</v>
      </c>
      <c r="P641" s="71">
        <v>2027.3800000000006</v>
      </c>
      <c r="Q641" s="71">
        <v>2018.690000000001</v>
      </c>
      <c r="R641" s="71">
        <v>2028.3300000000004</v>
      </c>
      <c r="S641" s="71">
        <v>2010.9500000000003</v>
      </c>
      <c r="T641" s="71">
        <v>1987.2900000000004</v>
      </c>
      <c r="U641" s="71">
        <v>1979.6200000000003</v>
      </c>
      <c r="V641" s="71">
        <v>1941.4600000000005</v>
      </c>
      <c r="W641" s="71">
        <v>1814.21</v>
      </c>
      <c r="X641" s="71">
        <v>1589.0100000000002</v>
      </c>
      <c r="Y641" s="71">
        <v>1345.77</v>
      </c>
    </row>
    <row r="642" spans="1:25" x14ac:dyDescent="0.2">
      <c r="A642" s="33">
        <v>44904</v>
      </c>
      <c r="B642" s="71">
        <v>1275.9300000000003</v>
      </c>
      <c r="C642" s="71">
        <v>1203.6799999999998</v>
      </c>
      <c r="D642" s="71">
        <v>1177.4899999999998</v>
      </c>
      <c r="E642" s="71">
        <v>1194.4700000000003</v>
      </c>
      <c r="F642" s="71">
        <v>1271.6500000000001</v>
      </c>
      <c r="G642" s="71">
        <v>1404.69</v>
      </c>
      <c r="H642" s="71">
        <v>1732.6800000000003</v>
      </c>
      <c r="I642" s="71">
        <v>1912.2200000000007</v>
      </c>
      <c r="J642" s="71">
        <v>1995.8800000000006</v>
      </c>
      <c r="K642" s="71">
        <v>2046.56</v>
      </c>
      <c r="L642" s="71">
        <v>2025.8200000000002</v>
      </c>
      <c r="M642" s="71">
        <v>2029.0300000000002</v>
      </c>
      <c r="N642" s="71">
        <v>2017.7400000000002</v>
      </c>
      <c r="O642" s="71">
        <v>2015.0300000000002</v>
      </c>
      <c r="P642" s="71">
        <v>1987.2700000000009</v>
      </c>
      <c r="Q642" s="71">
        <v>1988.8899999999999</v>
      </c>
      <c r="R642" s="71">
        <v>1989.7600000000007</v>
      </c>
      <c r="S642" s="71">
        <v>1981.3600000000001</v>
      </c>
      <c r="T642" s="71">
        <v>1968.7700000000009</v>
      </c>
      <c r="U642" s="71">
        <v>1972.7500000000005</v>
      </c>
      <c r="V642" s="71">
        <v>1900.5500000000006</v>
      </c>
      <c r="W642" s="71">
        <v>1857.2400000000002</v>
      </c>
      <c r="X642" s="71">
        <v>1732.87</v>
      </c>
      <c r="Y642" s="71">
        <v>1374.54</v>
      </c>
    </row>
    <row r="643" spans="1:25" x14ac:dyDescent="0.2">
      <c r="A643" s="33">
        <v>44905</v>
      </c>
      <c r="B643" s="71">
        <v>1375.4099999999999</v>
      </c>
      <c r="C643" s="71">
        <v>1309.3499999999999</v>
      </c>
      <c r="D643" s="71">
        <v>1266.5699999999997</v>
      </c>
      <c r="E643" s="71">
        <v>1250.8499999999999</v>
      </c>
      <c r="F643" s="71">
        <v>1293.33</v>
      </c>
      <c r="G643" s="71">
        <v>1347.85</v>
      </c>
      <c r="H643" s="71">
        <v>1468.48</v>
      </c>
      <c r="I643" s="71">
        <v>1697.8199999999997</v>
      </c>
      <c r="J643" s="71">
        <v>1867.4100000000003</v>
      </c>
      <c r="K643" s="71">
        <v>1960.6600000000003</v>
      </c>
      <c r="L643" s="71">
        <v>1964.4500000000003</v>
      </c>
      <c r="M643" s="71">
        <v>1974.8000000000006</v>
      </c>
      <c r="N643" s="71">
        <v>1966.7600000000007</v>
      </c>
      <c r="O643" s="71">
        <v>1981.5000000000005</v>
      </c>
      <c r="P643" s="71">
        <v>1959.8300000000004</v>
      </c>
      <c r="Q643" s="71">
        <v>1963.56</v>
      </c>
      <c r="R643" s="71">
        <v>1939.2100000000005</v>
      </c>
      <c r="S643" s="71">
        <v>1973.8899999999999</v>
      </c>
      <c r="T643" s="71">
        <v>1959.0500000000006</v>
      </c>
      <c r="U643" s="71">
        <v>1931.9</v>
      </c>
      <c r="V643" s="71">
        <v>1941.440000000001</v>
      </c>
      <c r="W643" s="71">
        <v>1879.5900000000006</v>
      </c>
      <c r="X643" s="71">
        <v>1708.0500000000002</v>
      </c>
      <c r="Y643" s="71">
        <v>1375.6999999999998</v>
      </c>
    </row>
    <row r="644" spans="1:25" x14ac:dyDescent="0.2">
      <c r="A644" s="33">
        <v>44906</v>
      </c>
      <c r="B644" s="71">
        <v>1364.8599999999997</v>
      </c>
      <c r="C644" s="71">
        <v>1310.6300000000001</v>
      </c>
      <c r="D644" s="71">
        <v>1266.5900000000001</v>
      </c>
      <c r="E644" s="71">
        <v>1249</v>
      </c>
      <c r="F644" s="71">
        <v>1277.8000000000002</v>
      </c>
      <c r="G644" s="71">
        <v>1318.44</v>
      </c>
      <c r="H644" s="71">
        <v>1336.8199999999997</v>
      </c>
      <c r="I644" s="71">
        <v>1456.63</v>
      </c>
      <c r="J644" s="71">
        <v>1683.3400000000001</v>
      </c>
      <c r="K644" s="71">
        <v>1839.1300000000006</v>
      </c>
      <c r="L644" s="71">
        <v>1882.7800000000002</v>
      </c>
      <c r="M644" s="71">
        <v>1845.9500000000003</v>
      </c>
      <c r="N644" s="71">
        <v>1844.9700000000007</v>
      </c>
      <c r="O644" s="71">
        <v>1889.31</v>
      </c>
      <c r="P644" s="71">
        <v>1853.3600000000001</v>
      </c>
      <c r="Q644" s="71">
        <v>1881.7200000000007</v>
      </c>
      <c r="R644" s="71">
        <v>1894.0800000000004</v>
      </c>
      <c r="S644" s="71">
        <v>1893.6100000000001</v>
      </c>
      <c r="T644" s="71">
        <v>1889.9300000000007</v>
      </c>
      <c r="U644" s="71">
        <v>1837.2500000000005</v>
      </c>
      <c r="V644" s="71">
        <v>1877.0400000000004</v>
      </c>
      <c r="W644" s="71">
        <v>1804.6999999999998</v>
      </c>
      <c r="X644" s="71">
        <v>1592.4300000000003</v>
      </c>
      <c r="Y644" s="71">
        <v>1361.69</v>
      </c>
    </row>
    <row r="645" spans="1:25" x14ac:dyDescent="0.2">
      <c r="A645" s="33">
        <v>44907</v>
      </c>
      <c r="B645" s="71">
        <v>1343.54</v>
      </c>
      <c r="C645" s="71">
        <v>1285.3800000000001</v>
      </c>
      <c r="D645" s="71">
        <v>1258.79</v>
      </c>
      <c r="E645" s="71">
        <v>1242.04</v>
      </c>
      <c r="F645" s="71">
        <v>1291.2399999999998</v>
      </c>
      <c r="G645" s="71">
        <v>1434.4899999999998</v>
      </c>
      <c r="H645" s="71">
        <v>1733.42</v>
      </c>
      <c r="I645" s="71">
        <v>1929.2000000000003</v>
      </c>
      <c r="J645" s="71">
        <v>2003.9</v>
      </c>
      <c r="K645" s="71">
        <v>2019.0800000000004</v>
      </c>
      <c r="L645" s="71">
        <v>2019.48</v>
      </c>
      <c r="M645" s="71">
        <v>2016.2800000000002</v>
      </c>
      <c r="N645" s="71">
        <v>2001.6600000000003</v>
      </c>
      <c r="O645" s="71">
        <v>2008.0300000000002</v>
      </c>
      <c r="P645" s="71">
        <v>1989.5300000000002</v>
      </c>
      <c r="Q645" s="71">
        <v>1989.5100000000007</v>
      </c>
      <c r="R645" s="71">
        <v>1993.6100000000001</v>
      </c>
      <c r="S645" s="71">
        <v>1977.3800000000006</v>
      </c>
      <c r="T645" s="71">
        <v>1963.8200000000002</v>
      </c>
      <c r="U645" s="71">
        <v>1961.73</v>
      </c>
      <c r="V645" s="71">
        <v>1941.9200000000005</v>
      </c>
      <c r="W645" s="71">
        <v>1797.2799999999997</v>
      </c>
      <c r="X645" s="71">
        <v>1606.98</v>
      </c>
      <c r="Y645" s="71">
        <v>1332.19</v>
      </c>
    </row>
    <row r="646" spans="1:25" x14ac:dyDescent="0.2">
      <c r="A646" s="33">
        <v>44908</v>
      </c>
      <c r="B646" s="71">
        <v>1255.19</v>
      </c>
      <c r="C646" s="71">
        <v>1193.1500000000001</v>
      </c>
      <c r="D646" s="71">
        <v>1140.31</v>
      </c>
      <c r="E646" s="71">
        <v>1147.19</v>
      </c>
      <c r="F646" s="71">
        <v>1221.0699999999997</v>
      </c>
      <c r="G646" s="71">
        <v>1341.3899999999999</v>
      </c>
      <c r="H646" s="71">
        <v>1554.54</v>
      </c>
      <c r="I646" s="71">
        <v>1835.2600000000007</v>
      </c>
      <c r="J646" s="71">
        <v>1938.4</v>
      </c>
      <c r="K646" s="71">
        <v>1962.6399999999999</v>
      </c>
      <c r="L646" s="71">
        <v>1970.2400000000002</v>
      </c>
      <c r="M646" s="71">
        <v>1965.9100000000003</v>
      </c>
      <c r="N646" s="71">
        <v>1949.190000000001</v>
      </c>
      <c r="O646" s="71">
        <v>1968.3800000000006</v>
      </c>
      <c r="P646" s="71">
        <v>1946.1100000000001</v>
      </c>
      <c r="Q646" s="71">
        <v>1946.1000000000008</v>
      </c>
      <c r="R646" s="71">
        <v>1949.6600000000003</v>
      </c>
      <c r="S646" s="71">
        <v>1939.1000000000008</v>
      </c>
      <c r="T646" s="71">
        <v>1927.06</v>
      </c>
      <c r="U646" s="71">
        <v>1925.1800000000007</v>
      </c>
      <c r="V646" s="71">
        <v>1867.9100000000003</v>
      </c>
      <c r="W646" s="71">
        <v>1768.98</v>
      </c>
      <c r="X646" s="71">
        <v>1487.0500000000002</v>
      </c>
      <c r="Y646" s="71">
        <v>1291.3400000000001</v>
      </c>
    </row>
    <row r="647" spans="1:25" x14ac:dyDescent="0.2">
      <c r="A647" s="33">
        <v>44909</v>
      </c>
      <c r="B647" s="71">
        <v>1226.4299999999998</v>
      </c>
      <c r="C647" s="71">
        <v>1166.4299999999998</v>
      </c>
      <c r="D647" s="71">
        <v>1135.8000000000002</v>
      </c>
      <c r="E647" s="71">
        <v>1139.5999999999999</v>
      </c>
      <c r="F647" s="71">
        <v>1203.48</v>
      </c>
      <c r="G647" s="71">
        <v>1318.0699999999997</v>
      </c>
      <c r="H647" s="71">
        <v>1538.0500000000002</v>
      </c>
      <c r="I647" s="71">
        <v>1761.19</v>
      </c>
      <c r="J647" s="71">
        <v>1908.1700000000005</v>
      </c>
      <c r="K647" s="71">
        <v>1942.2400000000002</v>
      </c>
      <c r="L647" s="71">
        <v>1944.2400000000002</v>
      </c>
      <c r="M647" s="71">
        <v>1942.2100000000005</v>
      </c>
      <c r="N647" s="71">
        <v>1934.5100000000007</v>
      </c>
      <c r="O647" s="71">
        <v>1941.0100000000007</v>
      </c>
      <c r="P647" s="71">
        <v>1929.3899999999999</v>
      </c>
      <c r="Q647" s="71">
        <v>1930.440000000001</v>
      </c>
      <c r="R647" s="71">
        <v>1932.7600000000007</v>
      </c>
      <c r="S647" s="71">
        <v>1916.15</v>
      </c>
      <c r="T647" s="71">
        <v>1905.2500000000005</v>
      </c>
      <c r="U647" s="71">
        <v>1905.3400000000006</v>
      </c>
      <c r="V647" s="71">
        <v>1816.7799999999997</v>
      </c>
      <c r="W647" s="71">
        <v>1740.0299999999997</v>
      </c>
      <c r="X647" s="71">
        <v>1486.04</v>
      </c>
      <c r="Y647" s="71">
        <v>1304.44</v>
      </c>
    </row>
    <row r="648" spans="1:25" x14ac:dyDescent="0.2">
      <c r="A648" s="33">
        <v>44910</v>
      </c>
      <c r="B648" s="71">
        <v>1280.1399999999999</v>
      </c>
      <c r="C648" s="71">
        <v>1230.71</v>
      </c>
      <c r="D648" s="71">
        <v>1210.7200000000003</v>
      </c>
      <c r="E648" s="71">
        <v>1215.6199999999999</v>
      </c>
      <c r="F648" s="71">
        <v>1265.9000000000001</v>
      </c>
      <c r="G648" s="71">
        <v>1373.1800000000003</v>
      </c>
      <c r="H648" s="71">
        <v>1620.79</v>
      </c>
      <c r="I648" s="71">
        <v>1823.4700000000007</v>
      </c>
      <c r="J648" s="71">
        <v>1958.7100000000005</v>
      </c>
      <c r="K648" s="71">
        <v>1983.8500000000008</v>
      </c>
      <c r="L648" s="71">
        <v>1985.690000000001</v>
      </c>
      <c r="M648" s="71">
        <v>1981.5700000000002</v>
      </c>
      <c r="N648" s="71">
        <v>1982.0800000000004</v>
      </c>
      <c r="O648" s="71">
        <v>1983.8200000000002</v>
      </c>
      <c r="P648" s="71">
        <v>1973.8000000000006</v>
      </c>
      <c r="Q648" s="71">
        <v>1975.0700000000002</v>
      </c>
      <c r="R648" s="71">
        <v>1976.8800000000006</v>
      </c>
      <c r="S648" s="71">
        <v>1961.6000000000008</v>
      </c>
      <c r="T648" s="71">
        <v>1955.7200000000007</v>
      </c>
      <c r="U648" s="71">
        <v>1952.1700000000005</v>
      </c>
      <c r="V648" s="71">
        <v>1889.3200000000002</v>
      </c>
      <c r="W648" s="71">
        <v>1781</v>
      </c>
      <c r="X648" s="71">
        <v>1560.04</v>
      </c>
      <c r="Y648" s="71">
        <v>1317.13</v>
      </c>
    </row>
    <row r="649" spans="1:25" x14ac:dyDescent="0.2">
      <c r="A649" s="33">
        <v>44911</v>
      </c>
      <c r="B649" s="71">
        <v>1284.8699999999999</v>
      </c>
      <c r="C649" s="71">
        <v>1232.44</v>
      </c>
      <c r="D649" s="71">
        <v>1211.6799999999998</v>
      </c>
      <c r="E649" s="71">
        <v>1218.73</v>
      </c>
      <c r="F649" s="71">
        <v>1271.4899999999998</v>
      </c>
      <c r="G649" s="71">
        <v>1348.8899999999999</v>
      </c>
      <c r="H649" s="71">
        <v>1656.6399999999999</v>
      </c>
      <c r="I649" s="71">
        <v>1861.3700000000003</v>
      </c>
      <c r="J649" s="71">
        <v>2048.1300000000006</v>
      </c>
      <c r="K649" s="71">
        <v>2076.0100000000007</v>
      </c>
      <c r="L649" s="71">
        <v>2077.860000000001</v>
      </c>
      <c r="M649" s="71">
        <v>2078.110000000001</v>
      </c>
      <c r="N649" s="71">
        <v>2069.690000000001</v>
      </c>
      <c r="O649" s="71">
        <v>2076.2999999999997</v>
      </c>
      <c r="P649" s="71">
        <v>2051.3800000000006</v>
      </c>
      <c r="Q649" s="71">
        <v>2050.9</v>
      </c>
      <c r="R649" s="71">
        <v>2055.860000000001</v>
      </c>
      <c r="S649" s="71">
        <v>2044.7100000000005</v>
      </c>
      <c r="T649" s="71">
        <v>2030.4</v>
      </c>
      <c r="U649" s="71">
        <v>2032.690000000001</v>
      </c>
      <c r="V649" s="71">
        <v>1959.3000000000006</v>
      </c>
      <c r="W649" s="71">
        <v>1807.69</v>
      </c>
      <c r="X649" s="71">
        <v>1670.0500000000002</v>
      </c>
      <c r="Y649" s="71">
        <v>1461.81</v>
      </c>
    </row>
    <row r="650" spans="1:25" x14ac:dyDescent="0.2">
      <c r="A650" s="33">
        <v>44912</v>
      </c>
      <c r="B650" s="71">
        <v>1693.44</v>
      </c>
      <c r="C650" s="71">
        <v>1529.58</v>
      </c>
      <c r="D650" s="71">
        <v>1430.9899999999998</v>
      </c>
      <c r="E650" s="71">
        <v>1416.04</v>
      </c>
      <c r="F650" s="71">
        <v>1459.9300000000003</v>
      </c>
      <c r="G650" s="71">
        <v>1566.3199999999997</v>
      </c>
      <c r="H650" s="71">
        <v>1650.12</v>
      </c>
      <c r="I650" s="71">
        <v>1808.1099999999997</v>
      </c>
      <c r="J650" s="71">
        <v>1956.0300000000002</v>
      </c>
      <c r="K650" s="71">
        <v>2117.89</v>
      </c>
      <c r="L650" s="71">
        <v>2135.7600000000007</v>
      </c>
      <c r="M650" s="71">
        <v>2133.3400000000006</v>
      </c>
      <c r="N650" s="71">
        <v>2131.39</v>
      </c>
      <c r="O650" s="71">
        <v>2135.06</v>
      </c>
      <c r="P650" s="71">
        <v>2118.39</v>
      </c>
      <c r="Q650" s="71">
        <v>2120.4900000000002</v>
      </c>
      <c r="R650" s="71">
        <v>2123.8700000000003</v>
      </c>
      <c r="S650" s="71">
        <v>2124.7600000000007</v>
      </c>
      <c r="T650" s="71">
        <v>2113.7400000000002</v>
      </c>
      <c r="U650" s="71">
        <v>2100.9500000000012</v>
      </c>
      <c r="V650" s="71">
        <v>2068.4100000000003</v>
      </c>
      <c r="W650" s="71">
        <v>1931.4</v>
      </c>
      <c r="X650" s="71">
        <v>1762.0299999999997</v>
      </c>
      <c r="Y650" s="71">
        <v>1694.5900000000001</v>
      </c>
    </row>
    <row r="651" spans="1:25" x14ac:dyDescent="0.2">
      <c r="A651" s="33">
        <v>44913</v>
      </c>
      <c r="B651" s="71">
        <v>1472.3400000000001</v>
      </c>
      <c r="C651" s="71">
        <v>1384.1</v>
      </c>
      <c r="D651" s="71">
        <v>1313.0900000000001</v>
      </c>
      <c r="E651" s="71">
        <v>1286.3899999999999</v>
      </c>
      <c r="F651" s="71">
        <v>1322.0100000000002</v>
      </c>
      <c r="G651" s="71">
        <v>1381.87</v>
      </c>
      <c r="H651" s="71">
        <v>1409.79</v>
      </c>
      <c r="I651" s="71">
        <v>1581.33</v>
      </c>
      <c r="J651" s="71">
        <v>1784.5</v>
      </c>
      <c r="K651" s="71">
        <v>1914.4300000000007</v>
      </c>
      <c r="L651" s="71">
        <v>2034.5000000000005</v>
      </c>
      <c r="M651" s="71">
        <v>2041.6300000000006</v>
      </c>
      <c r="N651" s="71">
        <v>2041.4700000000007</v>
      </c>
      <c r="O651" s="71">
        <v>2045.7200000000007</v>
      </c>
      <c r="P651" s="71">
        <v>2031.440000000001</v>
      </c>
      <c r="Q651" s="71">
        <v>2045.7000000000003</v>
      </c>
      <c r="R651" s="71">
        <v>2060.690000000001</v>
      </c>
      <c r="S651" s="71">
        <v>2061.5499999999997</v>
      </c>
      <c r="T651" s="71">
        <v>2053.440000000001</v>
      </c>
      <c r="U651" s="71">
        <v>2038.440000000001</v>
      </c>
      <c r="V651" s="71">
        <v>2027.8899999999999</v>
      </c>
      <c r="W651" s="71">
        <v>1944.1100000000001</v>
      </c>
      <c r="X651" s="71">
        <v>1748.8599999999997</v>
      </c>
      <c r="Y651" s="71">
        <v>1524.56</v>
      </c>
    </row>
    <row r="652" spans="1:25" x14ac:dyDescent="0.2">
      <c r="A652" s="33">
        <v>44914</v>
      </c>
      <c r="B652" s="71">
        <v>1353.1399999999999</v>
      </c>
      <c r="C652" s="71">
        <v>1275.0500000000002</v>
      </c>
      <c r="D652" s="71">
        <v>1226.23</v>
      </c>
      <c r="E652" s="71">
        <v>1267.1800000000003</v>
      </c>
      <c r="F652" s="71">
        <v>1314.02</v>
      </c>
      <c r="G652" s="71">
        <v>1450.5500000000002</v>
      </c>
      <c r="H652" s="71">
        <v>1717.9700000000003</v>
      </c>
      <c r="I652" s="71">
        <v>1861.3200000000002</v>
      </c>
      <c r="J652" s="71">
        <v>2028.3200000000002</v>
      </c>
      <c r="K652" s="71">
        <v>2049.36</v>
      </c>
      <c r="L652" s="71">
        <v>2058.8300000000004</v>
      </c>
      <c r="M652" s="71">
        <v>2057.4100000000003</v>
      </c>
      <c r="N652" s="71">
        <v>2045.1000000000008</v>
      </c>
      <c r="O652" s="71">
        <v>2051.7600000000007</v>
      </c>
      <c r="P652" s="71">
        <v>2034.6300000000006</v>
      </c>
      <c r="Q652" s="71">
        <v>2031.6399999999999</v>
      </c>
      <c r="R652" s="71">
        <v>2029.0700000000002</v>
      </c>
      <c r="S652" s="71">
        <v>2019.9900000000002</v>
      </c>
      <c r="T652" s="71">
        <v>2005.9900000000002</v>
      </c>
      <c r="U652" s="71">
        <v>2002.1600000000003</v>
      </c>
      <c r="V652" s="71">
        <v>1966.8800000000006</v>
      </c>
      <c r="W652" s="71">
        <v>1834.8000000000006</v>
      </c>
      <c r="X652" s="71">
        <v>1695.3599999999997</v>
      </c>
      <c r="Y652" s="71">
        <v>1419.5299999999997</v>
      </c>
    </row>
    <row r="653" spans="1:25" x14ac:dyDescent="0.2">
      <c r="A653" s="33">
        <v>44915</v>
      </c>
      <c r="B653" s="71">
        <v>1365.52</v>
      </c>
      <c r="C653" s="71">
        <v>1305.83</v>
      </c>
      <c r="D653" s="71">
        <v>1274.27</v>
      </c>
      <c r="E653" s="71">
        <v>1273.33</v>
      </c>
      <c r="F653" s="71">
        <v>1324.77</v>
      </c>
      <c r="G653" s="71">
        <v>1461.4</v>
      </c>
      <c r="H653" s="71">
        <v>1751.19</v>
      </c>
      <c r="I653" s="71">
        <v>1923.3600000000001</v>
      </c>
      <c r="J653" s="71">
        <v>2078.9300000000007</v>
      </c>
      <c r="K653" s="71">
        <v>2103.73</v>
      </c>
      <c r="L653" s="71">
        <v>2106.3500000000008</v>
      </c>
      <c r="M653" s="71">
        <v>2108.1200000000003</v>
      </c>
      <c r="N653" s="71">
        <v>2098.2199999999998</v>
      </c>
      <c r="O653" s="71">
        <v>2110.2500000000005</v>
      </c>
      <c r="P653" s="71">
        <v>2094.4500000000012</v>
      </c>
      <c r="Q653" s="71">
        <v>2096.6299999999997</v>
      </c>
      <c r="R653" s="71">
        <v>2092.1700000000005</v>
      </c>
      <c r="S653" s="71">
        <v>2086.9699999999998</v>
      </c>
      <c r="T653" s="71">
        <v>2073.7400000000002</v>
      </c>
      <c r="U653" s="71">
        <v>2073.7400000000002</v>
      </c>
      <c r="V653" s="71">
        <v>2047.4</v>
      </c>
      <c r="W653" s="71">
        <v>1947.5500000000006</v>
      </c>
      <c r="X653" s="71">
        <v>1742.8599999999997</v>
      </c>
      <c r="Y653" s="71">
        <v>1489.6599999999999</v>
      </c>
    </row>
    <row r="654" spans="1:25" x14ac:dyDescent="0.2">
      <c r="A654" s="33">
        <v>44916</v>
      </c>
      <c r="B654" s="71">
        <v>1401.1599999999999</v>
      </c>
      <c r="C654" s="71">
        <v>1347.5900000000001</v>
      </c>
      <c r="D654" s="71">
        <v>1281.6399999999999</v>
      </c>
      <c r="E654" s="71">
        <v>1288.6800000000003</v>
      </c>
      <c r="F654" s="71">
        <v>1380.77</v>
      </c>
      <c r="G654" s="71">
        <v>1543.1399999999999</v>
      </c>
      <c r="H654" s="71">
        <v>1762.04</v>
      </c>
      <c r="I654" s="71">
        <v>1998.1600000000003</v>
      </c>
      <c r="J654" s="71">
        <v>2155.0000000000005</v>
      </c>
      <c r="K654" s="71">
        <v>2181.3400000000006</v>
      </c>
      <c r="L654" s="71">
        <v>2179.2900000000004</v>
      </c>
      <c r="M654" s="71">
        <v>2177.9900000000002</v>
      </c>
      <c r="N654" s="71">
        <v>2178.3400000000006</v>
      </c>
      <c r="O654" s="71">
        <v>2178.9900000000002</v>
      </c>
      <c r="P654" s="71">
        <v>2165.6700000000005</v>
      </c>
      <c r="Q654" s="71">
        <v>2168.6200000000003</v>
      </c>
      <c r="R654" s="71">
        <v>2168.39</v>
      </c>
      <c r="S654" s="71">
        <v>2153.23</v>
      </c>
      <c r="T654" s="71">
        <v>2143.5400000000004</v>
      </c>
      <c r="U654" s="71">
        <v>2124.0499999999997</v>
      </c>
      <c r="V654" s="71">
        <v>2034.1700000000005</v>
      </c>
      <c r="W654" s="71">
        <v>1948.2000000000003</v>
      </c>
      <c r="X654" s="71">
        <v>1741.92</v>
      </c>
      <c r="Y654" s="71">
        <v>1541.77</v>
      </c>
    </row>
    <row r="655" spans="1:25" x14ac:dyDescent="0.2">
      <c r="A655" s="33">
        <v>44917</v>
      </c>
      <c r="B655" s="71">
        <v>1447.0900000000001</v>
      </c>
      <c r="C655" s="71">
        <v>1399.9099999999999</v>
      </c>
      <c r="D655" s="71">
        <v>1368.5900000000001</v>
      </c>
      <c r="E655" s="71">
        <v>1373.12</v>
      </c>
      <c r="F655" s="71">
        <v>1421.58</v>
      </c>
      <c r="G655" s="71">
        <v>1591.9899999999998</v>
      </c>
      <c r="H655" s="71">
        <v>1786.6599999999999</v>
      </c>
      <c r="I655" s="71">
        <v>2019.7500000000005</v>
      </c>
      <c r="J655" s="71">
        <v>2164.4200000000005</v>
      </c>
      <c r="K655" s="71">
        <v>2180.7100000000005</v>
      </c>
      <c r="L655" s="71">
        <v>2184.8300000000004</v>
      </c>
      <c r="M655" s="71">
        <v>2183.440000000001</v>
      </c>
      <c r="N655" s="71">
        <v>2179.0400000000004</v>
      </c>
      <c r="O655" s="71">
        <v>2184.2800000000011</v>
      </c>
      <c r="P655" s="71">
        <v>2166.98</v>
      </c>
      <c r="Q655" s="71">
        <v>2165.3700000000003</v>
      </c>
      <c r="R655" s="71">
        <v>2168.39</v>
      </c>
      <c r="S655" s="71">
        <v>2155.73</v>
      </c>
      <c r="T655" s="71">
        <v>2143.4500000000012</v>
      </c>
      <c r="U655" s="71">
        <v>2139.8799999999997</v>
      </c>
      <c r="V655" s="71">
        <v>2070.0700000000002</v>
      </c>
      <c r="W655" s="71">
        <v>1939.8200000000002</v>
      </c>
      <c r="X655" s="71">
        <v>1799.1</v>
      </c>
      <c r="Y655" s="71">
        <v>1658.92</v>
      </c>
    </row>
    <row r="656" spans="1:25" x14ac:dyDescent="0.2">
      <c r="A656" s="33">
        <v>44918</v>
      </c>
      <c r="B656" s="71">
        <v>1516.04</v>
      </c>
      <c r="C656" s="71">
        <v>1470.9700000000003</v>
      </c>
      <c r="D656" s="71">
        <v>1426.87</v>
      </c>
      <c r="E656" s="71">
        <v>1431.4099999999999</v>
      </c>
      <c r="F656" s="71">
        <v>1508.1399999999999</v>
      </c>
      <c r="G656" s="71">
        <v>1640.31</v>
      </c>
      <c r="H656" s="71">
        <v>1826.7900000000004</v>
      </c>
      <c r="I656" s="71">
        <v>2036.4500000000003</v>
      </c>
      <c r="J656" s="71">
        <v>2171.7600000000007</v>
      </c>
      <c r="K656" s="71">
        <v>2185.2400000000002</v>
      </c>
      <c r="L656" s="71">
        <v>2183.360000000001</v>
      </c>
      <c r="M656" s="71">
        <v>2182.6200000000003</v>
      </c>
      <c r="N656" s="71">
        <v>2182.73</v>
      </c>
      <c r="O656" s="71">
        <v>2183.39</v>
      </c>
      <c r="P656" s="71">
        <v>2172.1200000000003</v>
      </c>
      <c r="Q656" s="71">
        <v>2174.3700000000003</v>
      </c>
      <c r="R656" s="71">
        <v>2175.4500000000012</v>
      </c>
      <c r="S656" s="71">
        <v>2164.940000000001</v>
      </c>
      <c r="T656" s="71">
        <v>2156.9900000000002</v>
      </c>
      <c r="U656" s="71">
        <v>2160.110000000001</v>
      </c>
      <c r="V656" s="71">
        <v>2105.940000000001</v>
      </c>
      <c r="W656" s="71">
        <v>2020.5000000000005</v>
      </c>
      <c r="X656" s="71">
        <v>1880.2000000000003</v>
      </c>
      <c r="Y656" s="71">
        <v>1716.98</v>
      </c>
    </row>
    <row r="657" spans="1:25" x14ac:dyDescent="0.2">
      <c r="A657" s="33">
        <v>44919</v>
      </c>
      <c r="B657" s="71">
        <v>1765.6999999999998</v>
      </c>
      <c r="C657" s="71">
        <v>1703.73</v>
      </c>
      <c r="D657" s="71">
        <v>1594.81</v>
      </c>
      <c r="E657" s="71">
        <v>1551.15</v>
      </c>
      <c r="F657" s="71">
        <v>1611.1800000000003</v>
      </c>
      <c r="G657" s="71">
        <v>1676.1800000000003</v>
      </c>
      <c r="H657" s="71">
        <v>1758.6</v>
      </c>
      <c r="I657" s="71">
        <v>1883.6200000000003</v>
      </c>
      <c r="J657" s="71">
        <v>2193.4200000000005</v>
      </c>
      <c r="K657" s="71">
        <v>2270.940000000001</v>
      </c>
      <c r="L657" s="71">
        <v>2293.0300000000011</v>
      </c>
      <c r="M657" s="71">
        <v>2286.4900000000002</v>
      </c>
      <c r="N657" s="71">
        <v>2287.6600000000003</v>
      </c>
      <c r="O657" s="71">
        <v>2293.64</v>
      </c>
      <c r="P657" s="71">
        <v>2276.3799999999997</v>
      </c>
      <c r="Q657" s="71">
        <v>2284.9</v>
      </c>
      <c r="R657" s="71">
        <v>2293.7800000000011</v>
      </c>
      <c r="S657" s="71">
        <v>2290.4200000000005</v>
      </c>
      <c r="T657" s="71">
        <v>2273.2600000000007</v>
      </c>
      <c r="U657" s="71">
        <v>2246.0200000000009</v>
      </c>
      <c r="V657" s="71">
        <v>2222.9300000000007</v>
      </c>
      <c r="W657" s="71">
        <v>2121.1200000000003</v>
      </c>
      <c r="X657" s="71">
        <v>1945.4500000000003</v>
      </c>
      <c r="Y657" s="71">
        <v>1747.12</v>
      </c>
    </row>
    <row r="658" spans="1:25" x14ac:dyDescent="0.2">
      <c r="A658" s="33">
        <v>44920</v>
      </c>
      <c r="B658" s="71">
        <v>1711.1</v>
      </c>
      <c r="C658" s="71">
        <v>1555.1099999999997</v>
      </c>
      <c r="D658" s="71">
        <v>1458.38</v>
      </c>
      <c r="E658" s="71">
        <v>1440.29</v>
      </c>
      <c r="F658" s="71">
        <v>1467.27</v>
      </c>
      <c r="G658" s="71">
        <v>1545.62</v>
      </c>
      <c r="H658" s="71">
        <v>1607.67</v>
      </c>
      <c r="I658" s="71">
        <v>1739.88</v>
      </c>
      <c r="J658" s="71">
        <v>1892.2800000000002</v>
      </c>
      <c r="K658" s="71">
        <v>2046.9</v>
      </c>
      <c r="L658" s="71">
        <v>2191.110000000001</v>
      </c>
      <c r="M658" s="71">
        <v>2189.1600000000003</v>
      </c>
      <c r="N658" s="71">
        <v>2179.9900000000002</v>
      </c>
      <c r="O658" s="71">
        <v>2212.5900000000006</v>
      </c>
      <c r="P658" s="71">
        <v>2193.89</v>
      </c>
      <c r="Q658" s="71">
        <v>2217.9699999999998</v>
      </c>
      <c r="R658" s="71">
        <v>2228.6000000000008</v>
      </c>
      <c r="S658" s="71">
        <v>2235.3700000000003</v>
      </c>
      <c r="T658" s="71">
        <v>2222.9600000000005</v>
      </c>
      <c r="U658" s="71">
        <v>2208.5700000000002</v>
      </c>
      <c r="V658" s="71">
        <v>2181.2000000000012</v>
      </c>
      <c r="W658" s="71">
        <v>2092.3400000000006</v>
      </c>
      <c r="X658" s="71">
        <v>1863.3899999999999</v>
      </c>
      <c r="Y658" s="71">
        <v>1708.71</v>
      </c>
    </row>
    <row r="659" spans="1:25" x14ac:dyDescent="0.2">
      <c r="A659" s="33">
        <v>44921</v>
      </c>
      <c r="B659" s="71">
        <v>1444.02</v>
      </c>
      <c r="C659" s="71">
        <v>1380.96</v>
      </c>
      <c r="D659" s="71">
        <v>1324.1099999999997</v>
      </c>
      <c r="E659" s="71">
        <v>1322.6800000000003</v>
      </c>
      <c r="F659" s="71">
        <v>1398.5</v>
      </c>
      <c r="G659" s="71">
        <v>1545.63</v>
      </c>
      <c r="H659" s="71">
        <v>1717.0500000000002</v>
      </c>
      <c r="I659" s="71">
        <v>2050.98</v>
      </c>
      <c r="J659" s="71">
        <v>2189.7100000000005</v>
      </c>
      <c r="K659" s="71">
        <v>2187.06</v>
      </c>
      <c r="L659" s="71">
        <v>2192.4300000000007</v>
      </c>
      <c r="M659" s="71">
        <v>2192.06</v>
      </c>
      <c r="N659" s="71">
        <v>2184.4</v>
      </c>
      <c r="O659" s="71">
        <v>2189.9900000000002</v>
      </c>
      <c r="P659" s="71">
        <v>2186.1600000000003</v>
      </c>
      <c r="Q659" s="71">
        <v>2188.6200000000003</v>
      </c>
      <c r="R659" s="71">
        <v>2185.0300000000011</v>
      </c>
      <c r="S659" s="71">
        <v>2180.7100000000005</v>
      </c>
      <c r="T659" s="71">
        <v>2181.2000000000012</v>
      </c>
      <c r="U659" s="71">
        <v>2179.610000000001</v>
      </c>
      <c r="V659" s="71">
        <v>2164.0700000000002</v>
      </c>
      <c r="W659" s="71">
        <v>2003.65</v>
      </c>
      <c r="X659" s="71">
        <v>1769.67</v>
      </c>
      <c r="Y659" s="71">
        <v>1615.5299999999997</v>
      </c>
    </row>
    <row r="660" spans="1:25" x14ac:dyDescent="0.2">
      <c r="A660" s="33">
        <v>44922</v>
      </c>
      <c r="B660" s="71">
        <v>1387.7200000000003</v>
      </c>
      <c r="C660" s="71">
        <v>1302.2600000000002</v>
      </c>
      <c r="D660" s="71">
        <v>1271.6199999999999</v>
      </c>
      <c r="E660" s="71">
        <v>1276.56</v>
      </c>
      <c r="F660" s="71">
        <v>1336.46</v>
      </c>
      <c r="G660" s="71">
        <v>1480.9</v>
      </c>
      <c r="H660" s="71">
        <v>1737.33</v>
      </c>
      <c r="I660" s="71">
        <v>1884.8899999999999</v>
      </c>
      <c r="J660" s="71">
        <v>2045.06</v>
      </c>
      <c r="K660" s="71">
        <v>2101.2400000000002</v>
      </c>
      <c r="L660" s="71">
        <v>2097.360000000001</v>
      </c>
      <c r="M660" s="71">
        <v>2097.2600000000007</v>
      </c>
      <c r="N660" s="71">
        <v>2121.7500000000005</v>
      </c>
      <c r="O660" s="71">
        <v>2119.860000000001</v>
      </c>
      <c r="P660" s="71">
        <v>2050.7400000000002</v>
      </c>
      <c r="Q660" s="71">
        <v>2033.3000000000006</v>
      </c>
      <c r="R660" s="71">
        <v>2100.8799999999997</v>
      </c>
      <c r="S660" s="71">
        <v>2110.7500000000005</v>
      </c>
      <c r="T660" s="71">
        <v>2089.65</v>
      </c>
      <c r="U660" s="71">
        <v>2089.4900000000002</v>
      </c>
      <c r="V660" s="71">
        <v>1987.9300000000007</v>
      </c>
      <c r="W660" s="71">
        <v>1879.9600000000005</v>
      </c>
      <c r="X660" s="71">
        <v>1697.56</v>
      </c>
      <c r="Y660" s="71">
        <v>1404.58</v>
      </c>
    </row>
    <row r="661" spans="1:25" x14ac:dyDescent="0.2">
      <c r="A661" s="33">
        <v>44923</v>
      </c>
      <c r="B661" s="71">
        <v>1313.9099999999999</v>
      </c>
      <c r="C661" s="71">
        <v>1273.3499999999999</v>
      </c>
      <c r="D661" s="71">
        <v>1232.31</v>
      </c>
      <c r="E661" s="71">
        <v>1235.2799999999997</v>
      </c>
      <c r="F661" s="71">
        <v>1311.81</v>
      </c>
      <c r="G661" s="71">
        <v>1391.65</v>
      </c>
      <c r="H661" s="71">
        <v>1586.42</v>
      </c>
      <c r="I661" s="71">
        <v>1874.65</v>
      </c>
      <c r="J661" s="71">
        <v>1974.7600000000007</v>
      </c>
      <c r="K661" s="71">
        <v>2033.2400000000002</v>
      </c>
      <c r="L661" s="71">
        <v>2052.0400000000004</v>
      </c>
      <c r="M661" s="71">
        <v>2062.4500000000012</v>
      </c>
      <c r="N661" s="71">
        <v>2057.64</v>
      </c>
      <c r="O661" s="71">
        <v>2048.2900000000004</v>
      </c>
      <c r="P661" s="71">
        <v>2030.8300000000004</v>
      </c>
      <c r="Q661" s="71">
        <v>2052.8200000000002</v>
      </c>
      <c r="R661" s="71">
        <v>2041.4100000000003</v>
      </c>
      <c r="S661" s="71">
        <v>2057.9900000000002</v>
      </c>
      <c r="T661" s="71">
        <v>2033.6300000000006</v>
      </c>
      <c r="U661" s="71">
        <v>1986.8400000000006</v>
      </c>
      <c r="V661" s="71">
        <v>1967.56</v>
      </c>
      <c r="W661" s="71">
        <v>1882.440000000001</v>
      </c>
      <c r="X661" s="71">
        <v>1692.0900000000001</v>
      </c>
      <c r="Y661" s="71">
        <v>1397.1099999999997</v>
      </c>
    </row>
    <row r="662" spans="1:25" x14ac:dyDescent="0.2">
      <c r="A662" s="33">
        <v>44924</v>
      </c>
      <c r="B662" s="71">
        <v>1337.87</v>
      </c>
      <c r="C662" s="71">
        <v>1287.1999999999998</v>
      </c>
      <c r="D662" s="71">
        <v>1235.3499999999999</v>
      </c>
      <c r="E662" s="71">
        <v>1253.4099999999999</v>
      </c>
      <c r="F662" s="71">
        <v>1315.1999999999998</v>
      </c>
      <c r="G662" s="71">
        <v>1511.17</v>
      </c>
      <c r="H662" s="71">
        <v>1630.2799999999997</v>
      </c>
      <c r="I662" s="71">
        <v>1909.190000000001</v>
      </c>
      <c r="J662" s="71">
        <v>2016.7400000000002</v>
      </c>
      <c r="K662" s="71">
        <v>2002.4200000000005</v>
      </c>
      <c r="L662" s="71">
        <v>2016.9600000000005</v>
      </c>
      <c r="M662" s="71">
        <v>2035.9500000000003</v>
      </c>
      <c r="N662" s="71">
        <v>2029.0500000000006</v>
      </c>
      <c r="O662" s="71">
        <v>2031.31</v>
      </c>
      <c r="P662" s="71">
        <v>2030.5700000000002</v>
      </c>
      <c r="Q662" s="71">
        <v>2065.7700000000009</v>
      </c>
      <c r="R662" s="71">
        <v>2060.9</v>
      </c>
      <c r="S662" s="71">
        <v>2041.98</v>
      </c>
      <c r="T662" s="71">
        <v>2032.1800000000007</v>
      </c>
      <c r="U662" s="71">
        <v>2028.2600000000007</v>
      </c>
      <c r="V662" s="71">
        <v>1967.5700000000002</v>
      </c>
      <c r="W662" s="71">
        <v>1962.48</v>
      </c>
      <c r="X662" s="71">
        <v>1759.17</v>
      </c>
      <c r="Y662" s="71">
        <v>1453.6399999999999</v>
      </c>
    </row>
    <row r="663" spans="1:25" x14ac:dyDescent="0.2">
      <c r="A663" s="33">
        <v>44925</v>
      </c>
      <c r="B663" s="71">
        <v>1312</v>
      </c>
      <c r="C663" s="71">
        <v>1269.1199999999999</v>
      </c>
      <c r="D663" s="71">
        <v>1220.83</v>
      </c>
      <c r="E663" s="71">
        <v>1252.79</v>
      </c>
      <c r="F663" s="71">
        <v>1306.1500000000001</v>
      </c>
      <c r="G663" s="71">
        <v>1399.7399999999998</v>
      </c>
      <c r="H663" s="71">
        <v>1565.5900000000001</v>
      </c>
      <c r="I663" s="71">
        <v>1828.7400000000002</v>
      </c>
      <c r="J663" s="71">
        <v>1924.9500000000003</v>
      </c>
      <c r="K663" s="71">
        <v>1938.3300000000004</v>
      </c>
      <c r="L663" s="71">
        <v>1944.7600000000007</v>
      </c>
      <c r="M663" s="71">
        <v>1946.5200000000009</v>
      </c>
      <c r="N663" s="71">
        <v>1934.3899999999999</v>
      </c>
      <c r="O663" s="71">
        <v>1913.3000000000006</v>
      </c>
      <c r="P663" s="71">
        <v>1907.0700000000002</v>
      </c>
      <c r="Q663" s="71">
        <v>1909.7400000000002</v>
      </c>
      <c r="R663" s="71">
        <v>1919.2800000000002</v>
      </c>
      <c r="S663" s="71">
        <v>1913.6000000000008</v>
      </c>
      <c r="T663" s="71">
        <v>1908.73</v>
      </c>
      <c r="U663" s="71">
        <v>1903.7400000000002</v>
      </c>
      <c r="V663" s="71">
        <v>1905.1399999999999</v>
      </c>
      <c r="W663" s="71">
        <v>1901.4300000000007</v>
      </c>
      <c r="X663" s="71">
        <v>1725.4700000000003</v>
      </c>
      <c r="Y663" s="71">
        <v>1398.33</v>
      </c>
    </row>
    <row r="664" spans="1:25" x14ac:dyDescent="0.2">
      <c r="A664" s="33">
        <v>44926</v>
      </c>
      <c r="B664" s="71">
        <v>1391.8000000000002</v>
      </c>
      <c r="C664" s="71">
        <v>1330.8899999999999</v>
      </c>
      <c r="D664" s="71">
        <v>1251.46</v>
      </c>
      <c r="E664" s="71">
        <v>1248.81</v>
      </c>
      <c r="F664" s="71">
        <v>1255.2200000000003</v>
      </c>
      <c r="G664" s="71">
        <v>1313.4700000000003</v>
      </c>
      <c r="H664" s="71">
        <v>1335.3000000000002</v>
      </c>
      <c r="I664" s="71">
        <v>1441.08</v>
      </c>
      <c r="J664" s="71">
        <v>1639.9300000000003</v>
      </c>
      <c r="K664" s="71">
        <v>1789.2200000000003</v>
      </c>
      <c r="L664" s="71">
        <v>1761.9899999999998</v>
      </c>
      <c r="M664" s="71">
        <v>1751.5900000000001</v>
      </c>
      <c r="N664" s="71">
        <v>1753.35</v>
      </c>
      <c r="O664" s="71">
        <v>1754.44</v>
      </c>
      <c r="P664" s="71">
        <v>1770.5900000000001</v>
      </c>
      <c r="Q664" s="71">
        <v>1767.31</v>
      </c>
      <c r="R664" s="71">
        <v>1751.15</v>
      </c>
      <c r="S664" s="71">
        <v>1752.06</v>
      </c>
      <c r="T664" s="71">
        <v>1851.1800000000007</v>
      </c>
      <c r="U664" s="71">
        <v>1850.3800000000006</v>
      </c>
      <c r="V664" s="71">
        <v>1790.0500000000002</v>
      </c>
      <c r="W664" s="71">
        <v>1813.2600000000002</v>
      </c>
      <c r="X664" s="71">
        <v>1629.27</v>
      </c>
      <c r="Y664" s="71">
        <v>1395.9700000000003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23" t="s">
        <v>59</v>
      </c>
      <c r="B666" s="220" t="s">
        <v>12</v>
      </c>
      <c r="C666" s="221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2"/>
    </row>
    <row r="667" spans="1:25" ht="24.75" thickBot="1" x14ac:dyDescent="0.25">
      <c r="A667" s="305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44896</v>
      </c>
      <c r="B668" s="27">
        <v>0</v>
      </c>
      <c r="C668" s="14">
        <v>58.47</v>
      </c>
      <c r="D668" s="14">
        <v>87.26</v>
      </c>
      <c r="E668" s="14">
        <v>92.57</v>
      </c>
      <c r="F668" s="14">
        <v>220.78</v>
      </c>
      <c r="G668" s="14">
        <v>148.69</v>
      </c>
      <c r="H668" s="14">
        <v>88.79</v>
      </c>
      <c r="I668" s="14">
        <v>108.03</v>
      </c>
      <c r="J668" s="14">
        <v>44.21</v>
      </c>
      <c r="K668" s="14">
        <v>2.14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0</v>
      </c>
    </row>
    <row r="669" spans="1:25" x14ac:dyDescent="0.2">
      <c r="A669" s="33">
        <v>44897</v>
      </c>
      <c r="B669" s="29">
        <v>0</v>
      </c>
      <c r="C669" s="19">
        <v>0</v>
      </c>
      <c r="D669" s="19">
        <v>24.94</v>
      </c>
      <c r="E669" s="19">
        <v>90.81</v>
      </c>
      <c r="F669" s="19">
        <v>101.85</v>
      </c>
      <c r="G669" s="19">
        <v>111.13</v>
      </c>
      <c r="H669" s="19">
        <v>156.51</v>
      </c>
      <c r="I669" s="19">
        <v>97.68</v>
      </c>
      <c r="J669" s="19">
        <v>16.46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1.39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44898</v>
      </c>
      <c r="B670" s="29">
        <v>11.29</v>
      </c>
      <c r="C670" s="19">
        <v>77.88</v>
      </c>
      <c r="D670" s="19">
        <v>45.94</v>
      </c>
      <c r="E670" s="19">
        <v>87.34</v>
      </c>
      <c r="F670" s="19">
        <v>175.89</v>
      </c>
      <c r="G670" s="19">
        <v>208.37</v>
      </c>
      <c r="H670" s="19">
        <v>343.5</v>
      </c>
      <c r="I670" s="19">
        <v>293.08</v>
      </c>
      <c r="J670" s="19">
        <v>211.83</v>
      </c>
      <c r="K670" s="19">
        <v>162.36000000000001</v>
      </c>
      <c r="L670" s="19">
        <v>193.14</v>
      </c>
      <c r="M670" s="19">
        <v>179.71</v>
      </c>
      <c r="N670" s="19">
        <v>190.04</v>
      </c>
      <c r="O670" s="19">
        <v>185.29</v>
      </c>
      <c r="P670" s="19">
        <v>191.63</v>
      </c>
      <c r="Q670" s="19">
        <v>208.53</v>
      </c>
      <c r="R670" s="19">
        <v>187.74</v>
      </c>
      <c r="S670" s="19">
        <v>148.93</v>
      </c>
      <c r="T670" s="19">
        <v>119.19</v>
      </c>
      <c r="U670" s="19">
        <v>10.8</v>
      </c>
      <c r="V670" s="19">
        <v>0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44899</v>
      </c>
      <c r="B671" s="29">
        <v>31.32</v>
      </c>
      <c r="C671" s="19">
        <v>1.78</v>
      </c>
      <c r="D671" s="19">
        <v>20.77</v>
      </c>
      <c r="E671" s="19">
        <v>56.92</v>
      </c>
      <c r="F671" s="19">
        <v>117.75</v>
      </c>
      <c r="G671" s="19">
        <v>167.58</v>
      </c>
      <c r="H671" s="19">
        <v>220.23</v>
      </c>
      <c r="I671" s="19">
        <v>315.36</v>
      </c>
      <c r="J671" s="19">
        <v>215.63</v>
      </c>
      <c r="K671" s="19">
        <v>90.83</v>
      </c>
      <c r="L671" s="19">
        <v>50.47</v>
      </c>
      <c r="M671" s="19">
        <v>50.08</v>
      </c>
      <c r="N671" s="19">
        <v>67.59</v>
      </c>
      <c r="O671" s="19">
        <v>66.930000000000007</v>
      </c>
      <c r="P671" s="19">
        <v>78.42</v>
      </c>
      <c r="Q671" s="19">
        <v>62.31</v>
      </c>
      <c r="R671" s="19">
        <v>90.79</v>
      </c>
      <c r="S671" s="19">
        <v>33.89</v>
      </c>
      <c r="T671" s="19">
        <v>0.15</v>
      </c>
      <c r="U671" s="19">
        <v>0</v>
      </c>
      <c r="V671" s="19">
        <v>0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44900</v>
      </c>
      <c r="B672" s="29">
        <v>0</v>
      </c>
      <c r="C672" s="19">
        <v>0</v>
      </c>
      <c r="D672" s="19">
        <v>0</v>
      </c>
      <c r="E672" s="19">
        <v>35.15</v>
      </c>
      <c r="F672" s="19">
        <v>144.91</v>
      </c>
      <c r="G672" s="19">
        <v>319.13</v>
      </c>
      <c r="H672" s="19">
        <v>336.43</v>
      </c>
      <c r="I672" s="19">
        <v>255.93</v>
      </c>
      <c r="J672" s="19">
        <v>242.31</v>
      </c>
      <c r="K672" s="19">
        <v>207.63</v>
      </c>
      <c r="L672" s="19">
        <v>191.89</v>
      </c>
      <c r="M672" s="19">
        <v>202.62</v>
      </c>
      <c r="N672" s="19">
        <v>237.16</v>
      </c>
      <c r="O672" s="19">
        <v>234.19</v>
      </c>
      <c r="P672" s="19">
        <v>196.24</v>
      </c>
      <c r="Q672" s="19">
        <v>240.31</v>
      </c>
      <c r="R672" s="19">
        <v>237.68</v>
      </c>
      <c r="S672" s="19">
        <v>211.4</v>
      </c>
      <c r="T672" s="19">
        <v>144.96</v>
      </c>
      <c r="U672" s="19">
        <v>90.5</v>
      </c>
      <c r="V672" s="19">
        <v>0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44901</v>
      </c>
      <c r="B673" s="29">
        <v>0</v>
      </c>
      <c r="C673" s="19">
        <v>0</v>
      </c>
      <c r="D673" s="19">
        <v>28.77</v>
      </c>
      <c r="E673" s="19">
        <v>64.97</v>
      </c>
      <c r="F673" s="19">
        <v>174.09</v>
      </c>
      <c r="G673" s="19">
        <v>238.78</v>
      </c>
      <c r="H673" s="19">
        <v>171.65</v>
      </c>
      <c r="I673" s="19">
        <v>210.03</v>
      </c>
      <c r="J673" s="19">
        <v>263.02999999999997</v>
      </c>
      <c r="K673" s="19">
        <v>249.79</v>
      </c>
      <c r="L673" s="19">
        <v>169.99</v>
      </c>
      <c r="M673" s="19">
        <v>198.04</v>
      </c>
      <c r="N673" s="19">
        <v>200.06</v>
      </c>
      <c r="O673" s="19">
        <v>197.8</v>
      </c>
      <c r="P673" s="19">
        <v>229.27</v>
      </c>
      <c r="Q673" s="19">
        <v>216.99</v>
      </c>
      <c r="R673" s="19">
        <v>203.87</v>
      </c>
      <c r="S673" s="19">
        <v>134.61000000000001</v>
      </c>
      <c r="T673" s="19">
        <v>47.97</v>
      </c>
      <c r="U673" s="19">
        <v>0</v>
      </c>
      <c r="V673" s="19">
        <v>0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44902</v>
      </c>
      <c r="B674" s="29">
        <v>0</v>
      </c>
      <c r="C674" s="19">
        <v>0</v>
      </c>
      <c r="D674" s="19">
        <v>10.43</v>
      </c>
      <c r="E674" s="19">
        <v>24.72</v>
      </c>
      <c r="F674" s="19">
        <v>105.24</v>
      </c>
      <c r="G674" s="19">
        <v>218.02</v>
      </c>
      <c r="H674" s="19">
        <v>249.13</v>
      </c>
      <c r="I674" s="19">
        <v>122.24</v>
      </c>
      <c r="J674" s="19">
        <v>147.4</v>
      </c>
      <c r="K674" s="19">
        <v>95.69</v>
      </c>
      <c r="L674" s="19">
        <v>133.99</v>
      </c>
      <c r="M674" s="19">
        <v>127.48</v>
      </c>
      <c r="N674" s="19">
        <v>152.94999999999999</v>
      </c>
      <c r="O674" s="19">
        <v>150.27000000000001</v>
      </c>
      <c r="P674" s="19">
        <v>162.11000000000001</v>
      </c>
      <c r="Q674" s="19">
        <v>151.75</v>
      </c>
      <c r="R674" s="19">
        <v>142.54</v>
      </c>
      <c r="S674" s="19">
        <v>103.67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44903</v>
      </c>
      <c r="B675" s="29">
        <v>0</v>
      </c>
      <c r="C675" s="19">
        <v>8.07</v>
      </c>
      <c r="D675" s="19">
        <v>37.86</v>
      </c>
      <c r="E675" s="19">
        <v>47.49</v>
      </c>
      <c r="F675" s="19">
        <v>133.54</v>
      </c>
      <c r="G675" s="19">
        <v>246.54</v>
      </c>
      <c r="H675" s="19">
        <v>184.54</v>
      </c>
      <c r="I675" s="19">
        <v>120.27</v>
      </c>
      <c r="J675" s="19">
        <v>104.55</v>
      </c>
      <c r="K675" s="19">
        <v>112.51</v>
      </c>
      <c r="L675" s="19">
        <v>24.18</v>
      </c>
      <c r="M675" s="19">
        <v>0.14000000000000001</v>
      </c>
      <c r="N675" s="19">
        <v>9.34</v>
      </c>
      <c r="O675" s="19">
        <v>6.53</v>
      </c>
      <c r="P675" s="19">
        <v>19.78</v>
      </c>
      <c r="Q675" s="19">
        <v>29.73</v>
      </c>
      <c r="R675" s="19">
        <v>18.41</v>
      </c>
      <c r="S675" s="19">
        <v>29.98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20">
        <v>0</v>
      </c>
    </row>
    <row r="676" spans="1:25" x14ac:dyDescent="0.2">
      <c r="A676" s="33">
        <v>44904</v>
      </c>
      <c r="B676" s="29">
        <v>0</v>
      </c>
      <c r="C676" s="19">
        <v>0</v>
      </c>
      <c r="D676" s="19">
        <v>29.24</v>
      </c>
      <c r="E676" s="19">
        <v>53.36</v>
      </c>
      <c r="F676" s="19">
        <v>86.23</v>
      </c>
      <c r="G676" s="19">
        <v>160.44</v>
      </c>
      <c r="H676" s="19">
        <v>156.97999999999999</v>
      </c>
      <c r="I676" s="19">
        <v>114.14</v>
      </c>
      <c r="J676" s="19">
        <v>65.989999999999995</v>
      </c>
      <c r="K676" s="19">
        <v>8.92</v>
      </c>
      <c r="L676" s="19">
        <v>22</v>
      </c>
      <c r="M676" s="19">
        <v>17.760000000000002</v>
      </c>
      <c r="N676" s="19">
        <v>29.26</v>
      </c>
      <c r="O676" s="19">
        <v>31.73</v>
      </c>
      <c r="P676" s="19">
        <v>37.32</v>
      </c>
      <c r="Q676" s="19">
        <v>38.950000000000003</v>
      </c>
      <c r="R676" s="19">
        <v>37.86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20">
        <v>0</v>
      </c>
    </row>
    <row r="677" spans="1:25" x14ac:dyDescent="0.2">
      <c r="A677" s="33">
        <v>44905</v>
      </c>
      <c r="B677" s="29">
        <v>0</v>
      </c>
      <c r="C677" s="19">
        <v>6.04</v>
      </c>
      <c r="D677" s="19">
        <v>7.53</v>
      </c>
      <c r="E677" s="19">
        <v>29.58</v>
      </c>
      <c r="F677" s="19">
        <v>36.49</v>
      </c>
      <c r="G677" s="19">
        <v>49.45</v>
      </c>
      <c r="H677" s="19">
        <v>35.619999999999997</v>
      </c>
      <c r="I677" s="19">
        <v>12.31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4.2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44906</v>
      </c>
      <c r="B678" s="29">
        <v>0</v>
      </c>
      <c r="C678" s="19">
        <v>0</v>
      </c>
      <c r="D678" s="19">
        <v>0</v>
      </c>
      <c r="E678" s="19">
        <v>1.64</v>
      </c>
      <c r="F678" s="19">
        <v>0</v>
      </c>
      <c r="G678" s="19">
        <v>0</v>
      </c>
      <c r="H678" s="19">
        <v>15.72</v>
      </c>
      <c r="I678" s="19">
        <v>3.24</v>
      </c>
      <c r="J678" s="19">
        <v>79.41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44907</v>
      </c>
      <c r="B679" s="29">
        <v>0</v>
      </c>
      <c r="C679" s="19">
        <v>0</v>
      </c>
      <c r="D679" s="19">
        <v>0</v>
      </c>
      <c r="E679" s="19">
        <v>0</v>
      </c>
      <c r="F679" s="19">
        <v>8.5500000000000007</v>
      </c>
      <c r="G679" s="19">
        <v>94.37</v>
      </c>
      <c r="H679" s="19">
        <v>105.9</v>
      </c>
      <c r="I679" s="19">
        <v>35.94</v>
      </c>
      <c r="J679" s="19">
        <v>26.16</v>
      </c>
      <c r="K679" s="19">
        <v>18.43</v>
      </c>
      <c r="L679" s="19">
        <v>3.93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44908</v>
      </c>
      <c r="B680" s="29">
        <v>0</v>
      </c>
      <c r="C680" s="19">
        <v>0</v>
      </c>
      <c r="D680" s="19">
        <v>0</v>
      </c>
      <c r="E680" s="19">
        <v>0</v>
      </c>
      <c r="F680" s="19">
        <v>32.6</v>
      </c>
      <c r="G680" s="19">
        <v>135.35</v>
      </c>
      <c r="H680" s="19">
        <v>61.39</v>
      </c>
      <c r="I680" s="19">
        <v>14.16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12.37</v>
      </c>
      <c r="Y680" s="20">
        <v>0</v>
      </c>
    </row>
    <row r="681" spans="1:25" x14ac:dyDescent="0.2">
      <c r="A681" s="33">
        <v>44909</v>
      </c>
      <c r="B681" s="29">
        <v>12.88</v>
      </c>
      <c r="C681" s="19">
        <v>51.02</v>
      </c>
      <c r="D681" s="19">
        <v>17.02</v>
      </c>
      <c r="E681" s="19">
        <v>94.56</v>
      </c>
      <c r="F681" s="19">
        <v>134.62</v>
      </c>
      <c r="G681" s="19">
        <v>230.73</v>
      </c>
      <c r="H681" s="19">
        <v>261.25</v>
      </c>
      <c r="I681" s="19">
        <v>230.96</v>
      </c>
      <c r="J681" s="19">
        <v>147.05000000000001</v>
      </c>
      <c r="K681" s="19">
        <v>122.72</v>
      </c>
      <c r="L681" s="19">
        <v>100.43</v>
      </c>
      <c r="M681" s="19">
        <v>712.64</v>
      </c>
      <c r="N681" s="19">
        <v>342.95</v>
      </c>
      <c r="O681" s="19">
        <v>218.06</v>
      </c>
      <c r="P681" s="19">
        <v>119.46</v>
      </c>
      <c r="Q681" s="19">
        <v>116.33</v>
      </c>
      <c r="R681" s="19">
        <v>116.51</v>
      </c>
      <c r="S681" s="19">
        <v>97.63</v>
      </c>
      <c r="T681" s="19">
        <v>645.48</v>
      </c>
      <c r="U681" s="19">
        <v>0</v>
      </c>
      <c r="V681" s="19">
        <v>0</v>
      </c>
      <c r="W681" s="19">
        <v>11.11</v>
      </c>
      <c r="X681" s="19">
        <v>105.62</v>
      </c>
      <c r="Y681" s="20">
        <v>86.07</v>
      </c>
    </row>
    <row r="682" spans="1:25" x14ac:dyDescent="0.2">
      <c r="A682" s="33">
        <v>44910</v>
      </c>
      <c r="B682" s="29">
        <v>0</v>
      </c>
      <c r="C682" s="19">
        <v>0</v>
      </c>
      <c r="D682" s="19">
        <v>0</v>
      </c>
      <c r="E682" s="19">
        <v>11.34</v>
      </c>
      <c r="F682" s="19">
        <v>66.900000000000006</v>
      </c>
      <c r="G682" s="19">
        <v>151.86000000000001</v>
      </c>
      <c r="H682" s="19">
        <v>157.59</v>
      </c>
      <c r="I682" s="19">
        <v>138.46</v>
      </c>
      <c r="J682" s="19">
        <v>45.65</v>
      </c>
      <c r="K682" s="19">
        <v>14.08</v>
      </c>
      <c r="L682" s="19">
        <v>1.64</v>
      </c>
      <c r="M682" s="19">
        <v>1.74</v>
      </c>
      <c r="N682" s="19">
        <v>0</v>
      </c>
      <c r="O682" s="19">
        <v>0</v>
      </c>
      <c r="P682" s="19">
        <v>0</v>
      </c>
      <c r="Q682" s="19">
        <v>0</v>
      </c>
      <c r="R682" s="19">
        <v>1.63</v>
      </c>
      <c r="S682" s="19">
        <v>0</v>
      </c>
      <c r="T682" s="19">
        <v>0</v>
      </c>
      <c r="U682" s="19">
        <v>0</v>
      </c>
      <c r="V682" s="19">
        <v>9.3000000000000007</v>
      </c>
      <c r="W682" s="19">
        <v>0</v>
      </c>
      <c r="X682" s="19">
        <v>0</v>
      </c>
      <c r="Y682" s="20">
        <v>0</v>
      </c>
    </row>
    <row r="683" spans="1:25" x14ac:dyDescent="0.2">
      <c r="A683" s="33">
        <v>44911</v>
      </c>
      <c r="B683" s="29">
        <v>0</v>
      </c>
      <c r="C683" s="19">
        <v>0</v>
      </c>
      <c r="D683" s="19">
        <v>57.44</v>
      </c>
      <c r="E683" s="19">
        <v>112.33</v>
      </c>
      <c r="F683" s="19">
        <v>233.12</v>
      </c>
      <c r="G683" s="19">
        <v>385.92</v>
      </c>
      <c r="H683" s="19">
        <v>176.65</v>
      </c>
      <c r="I683" s="19">
        <v>286.47000000000003</v>
      </c>
      <c r="J683" s="19">
        <v>143.08000000000001</v>
      </c>
      <c r="K683" s="19">
        <v>167.73</v>
      </c>
      <c r="L683" s="19">
        <v>130.01</v>
      </c>
      <c r="M683" s="19">
        <v>110.1</v>
      </c>
      <c r="N683" s="19">
        <v>75.91</v>
      </c>
      <c r="O683" s="19">
        <v>56.29</v>
      </c>
      <c r="P683" s="19">
        <v>0</v>
      </c>
      <c r="Q683" s="19">
        <v>34.29</v>
      </c>
      <c r="R683" s="19">
        <v>22.61</v>
      </c>
      <c r="S683" s="19">
        <v>0.01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44912</v>
      </c>
      <c r="B684" s="29">
        <v>0</v>
      </c>
      <c r="C684" s="19">
        <v>0</v>
      </c>
      <c r="D684" s="19">
        <v>24.82</v>
      </c>
      <c r="E684" s="19">
        <v>0.83</v>
      </c>
      <c r="F684" s="19">
        <v>33.01</v>
      </c>
      <c r="G684" s="19">
        <v>34.1</v>
      </c>
      <c r="H684" s="19">
        <v>0</v>
      </c>
      <c r="I684" s="19">
        <v>0</v>
      </c>
      <c r="J684" s="19">
        <v>0.01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</row>
    <row r="685" spans="1:25" x14ac:dyDescent="0.2">
      <c r="A685" s="33">
        <v>44913</v>
      </c>
      <c r="B685" s="29">
        <v>0</v>
      </c>
      <c r="C685" s="19">
        <v>0</v>
      </c>
      <c r="D685" s="19">
        <v>0</v>
      </c>
      <c r="E685" s="19">
        <v>0</v>
      </c>
      <c r="F685" s="19">
        <v>65.8</v>
      </c>
      <c r="G685" s="19">
        <v>99.18</v>
      </c>
      <c r="H685" s="19">
        <v>140.62</v>
      </c>
      <c r="I685" s="19">
        <v>95.76</v>
      </c>
      <c r="J685" s="19">
        <v>29.86</v>
      </c>
      <c r="K685" s="19">
        <v>91.97</v>
      </c>
      <c r="L685" s="19">
        <v>2.4700000000000002</v>
      </c>
      <c r="M685" s="19">
        <v>0.82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20">
        <v>0</v>
      </c>
    </row>
    <row r="686" spans="1:25" x14ac:dyDescent="0.2">
      <c r="A686" s="33">
        <v>44914</v>
      </c>
      <c r="B686" s="29">
        <v>0</v>
      </c>
      <c r="C686" s="19">
        <v>0</v>
      </c>
      <c r="D686" s="19">
        <v>0</v>
      </c>
      <c r="E686" s="19">
        <v>0</v>
      </c>
      <c r="F686" s="19">
        <v>38.68</v>
      </c>
      <c r="G686" s="19">
        <v>146.38</v>
      </c>
      <c r="H686" s="19">
        <v>59.04</v>
      </c>
      <c r="I686" s="19">
        <v>160.44</v>
      </c>
      <c r="J686" s="19">
        <v>36.85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28.21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20">
        <v>0</v>
      </c>
    </row>
    <row r="687" spans="1:25" x14ac:dyDescent="0.2">
      <c r="A687" s="33">
        <v>44915</v>
      </c>
      <c r="B687" s="29">
        <v>0</v>
      </c>
      <c r="C687" s="19">
        <v>0</v>
      </c>
      <c r="D687" s="19">
        <v>0</v>
      </c>
      <c r="E687" s="19">
        <v>12.49</v>
      </c>
      <c r="F687" s="19">
        <v>109.86</v>
      </c>
      <c r="G687" s="19">
        <v>179.33</v>
      </c>
      <c r="H687" s="19">
        <v>105.36</v>
      </c>
      <c r="I687" s="19">
        <v>246.21</v>
      </c>
      <c r="J687" s="19">
        <v>113.53</v>
      </c>
      <c r="K687" s="19">
        <v>86.39</v>
      </c>
      <c r="L687" s="19">
        <v>80.37</v>
      </c>
      <c r="M687" s="19">
        <v>77.55</v>
      </c>
      <c r="N687" s="19">
        <v>81.86</v>
      </c>
      <c r="O687" s="19">
        <v>22.24</v>
      </c>
      <c r="P687" s="19">
        <v>18.46</v>
      </c>
      <c r="Q687" s="19">
        <v>12.73</v>
      </c>
      <c r="R687" s="19">
        <v>18.22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20">
        <v>0</v>
      </c>
    </row>
    <row r="688" spans="1:25" x14ac:dyDescent="0.2">
      <c r="A688" s="33">
        <v>44916</v>
      </c>
      <c r="B688" s="29">
        <v>0</v>
      </c>
      <c r="C688" s="19">
        <v>0</v>
      </c>
      <c r="D688" s="19">
        <v>4.3600000000000003</v>
      </c>
      <c r="E688" s="19">
        <v>78.28</v>
      </c>
      <c r="F688" s="19">
        <v>72.760000000000005</v>
      </c>
      <c r="G688" s="19">
        <v>199.28</v>
      </c>
      <c r="H688" s="19">
        <v>161.25</v>
      </c>
      <c r="I688" s="19">
        <v>185.21</v>
      </c>
      <c r="J688" s="19">
        <v>68.88</v>
      </c>
      <c r="K688" s="19">
        <v>2.44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20">
        <v>0</v>
      </c>
    </row>
    <row r="689" spans="1:25" x14ac:dyDescent="0.2">
      <c r="A689" s="33">
        <v>44917</v>
      </c>
      <c r="B689" s="29">
        <v>0</v>
      </c>
      <c r="C689" s="19">
        <v>0</v>
      </c>
      <c r="D689" s="19">
        <v>0</v>
      </c>
      <c r="E689" s="19">
        <v>16.86</v>
      </c>
      <c r="F689" s="19">
        <v>88.81</v>
      </c>
      <c r="G689" s="19">
        <v>169.06</v>
      </c>
      <c r="H689" s="19">
        <v>103.46</v>
      </c>
      <c r="I689" s="19">
        <v>146.97999999999999</v>
      </c>
      <c r="J689" s="19">
        <v>24.57</v>
      </c>
      <c r="K689" s="19">
        <v>6.31</v>
      </c>
      <c r="L689" s="19">
        <v>0</v>
      </c>
      <c r="M689" s="19">
        <v>0</v>
      </c>
      <c r="N689" s="19">
        <v>0</v>
      </c>
      <c r="O689" s="19">
        <v>0</v>
      </c>
      <c r="P689" s="19">
        <v>7.58</v>
      </c>
      <c r="Q689" s="19">
        <v>23.14</v>
      </c>
      <c r="R689" s="19">
        <v>396.21</v>
      </c>
      <c r="S689" s="19">
        <v>69.25</v>
      </c>
      <c r="T689" s="19">
        <v>33.33</v>
      </c>
      <c r="U689" s="19">
        <v>0</v>
      </c>
      <c r="V689" s="19">
        <v>0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44918</v>
      </c>
      <c r="B690" s="29">
        <v>88.11</v>
      </c>
      <c r="C690" s="19">
        <v>117.17</v>
      </c>
      <c r="D690" s="19">
        <v>114.35</v>
      </c>
      <c r="E690" s="19">
        <v>158.66</v>
      </c>
      <c r="F690" s="19">
        <v>233.98</v>
      </c>
      <c r="G690" s="19">
        <v>191.21</v>
      </c>
      <c r="H690" s="19">
        <v>140.77000000000001</v>
      </c>
      <c r="I690" s="19">
        <v>154.26</v>
      </c>
      <c r="J690" s="19">
        <v>56.46</v>
      </c>
      <c r="K690" s="19">
        <v>56.49</v>
      </c>
      <c r="L690" s="19">
        <v>27.92</v>
      </c>
      <c r="M690" s="19">
        <v>6.92</v>
      </c>
      <c r="N690" s="19">
        <v>18.600000000000001</v>
      </c>
      <c r="O690" s="19">
        <v>143.62</v>
      </c>
      <c r="P690" s="19">
        <v>448.66</v>
      </c>
      <c r="Q690" s="19">
        <v>475.45</v>
      </c>
      <c r="R690" s="19">
        <v>401.05</v>
      </c>
      <c r="S690" s="19">
        <v>457.51</v>
      </c>
      <c r="T690" s="19">
        <v>424.8</v>
      </c>
      <c r="U690" s="19">
        <v>18.75</v>
      </c>
      <c r="V690" s="19">
        <v>40.549999999999997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44919</v>
      </c>
      <c r="B691" s="29">
        <v>0</v>
      </c>
      <c r="C691" s="19">
        <v>0</v>
      </c>
      <c r="D691" s="19">
        <v>10.34</v>
      </c>
      <c r="E691" s="19">
        <v>72.760000000000005</v>
      </c>
      <c r="F691" s="19">
        <v>87.75</v>
      </c>
      <c r="G691" s="19">
        <v>89.41</v>
      </c>
      <c r="H691" s="19">
        <v>47.47</v>
      </c>
      <c r="I691" s="19">
        <v>242.56</v>
      </c>
      <c r="J691" s="19">
        <v>45.92</v>
      </c>
      <c r="K691" s="19">
        <v>2.04</v>
      </c>
      <c r="L691" s="19">
        <v>0</v>
      </c>
      <c r="M691" s="19">
        <v>0</v>
      </c>
      <c r="N691" s="19">
        <v>25.24</v>
      </c>
      <c r="O691" s="19">
        <v>44.11</v>
      </c>
      <c r="P691" s="19">
        <v>50.58</v>
      </c>
      <c r="Q691" s="19">
        <v>63.39</v>
      </c>
      <c r="R691" s="19">
        <v>62.52</v>
      </c>
      <c r="S691" s="19">
        <v>48.2</v>
      </c>
      <c r="T691" s="19">
        <v>11.43</v>
      </c>
      <c r="U691" s="19">
        <v>9.99</v>
      </c>
      <c r="V691" s="19">
        <v>0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44920</v>
      </c>
      <c r="B692" s="29">
        <v>0</v>
      </c>
      <c r="C692" s="19">
        <v>0</v>
      </c>
      <c r="D692" s="19">
        <v>0</v>
      </c>
      <c r="E692" s="19">
        <v>0</v>
      </c>
      <c r="F692" s="19">
        <v>36.840000000000003</v>
      </c>
      <c r="G692" s="19">
        <v>81.900000000000006</v>
      </c>
      <c r="H692" s="19">
        <v>32.520000000000003</v>
      </c>
      <c r="I692" s="19">
        <v>6.14</v>
      </c>
      <c r="J692" s="19">
        <v>0</v>
      </c>
      <c r="K692" s="19">
        <v>48.82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44921</v>
      </c>
      <c r="B693" s="29">
        <v>0</v>
      </c>
      <c r="C693" s="19">
        <v>0</v>
      </c>
      <c r="D693" s="19">
        <v>0</v>
      </c>
      <c r="E693" s="19">
        <v>8.9700000000000006</v>
      </c>
      <c r="F693" s="19">
        <v>12.7</v>
      </c>
      <c r="G693" s="19">
        <v>34.47</v>
      </c>
      <c r="H693" s="19">
        <v>158.63</v>
      </c>
      <c r="I693" s="19">
        <v>146.18</v>
      </c>
      <c r="J693" s="19">
        <v>18.079999999999998</v>
      </c>
      <c r="K693" s="19">
        <v>10.130000000000001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44922</v>
      </c>
      <c r="B694" s="29">
        <v>0</v>
      </c>
      <c r="C694" s="19">
        <v>0</v>
      </c>
      <c r="D694" s="19">
        <v>0</v>
      </c>
      <c r="E694" s="19">
        <v>19.420000000000002</v>
      </c>
      <c r="F694" s="19">
        <v>151.66999999999999</v>
      </c>
      <c r="G694" s="19">
        <v>188.38</v>
      </c>
      <c r="H694" s="19">
        <v>61.52</v>
      </c>
      <c r="I694" s="19">
        <v>210.09</v>
      </c>
      <c r="J694" s="19">
        <v>103.49</v>
      </c>
      <c r="K694" s="19">
        <v>32.270000000000003</v>
      </c>
      <c r="L694" s="19">
        <v>0</v>
      </c>
      <c r="M694" s="19">
        <v>0</v>
      </c>
      <c r="N694" s="19">
        <v>0</v>
      </c>
      <c r="O694" s="19">
        <v>0</v>
      </c>
      <c r="P694" s="19">
        <v>10.98</v>
      </c>
      <c r="Q694" s="19">
        <v>24.21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20">
        <v>0</v>
      </c>
    </row>
    <row r="695" spans="1:25" x14ac:dyDescent="0.2">
      <c r="A695" s="33">
        <v>44923</v>
      </c>
      <c r="B695" s="29">
        <v>26.21</v>
      </c>
      <c r="C695" s="19">
        <v>42.68</v>
      </c>
      <c r="D695" s="19">
        <v>62.98</v>
      </c>
      <c r="E695" s="19">
        <v>86.46</v>
      </c>
      <c r="F695" s="19">
        <v>219.33</v>
      </c>
      <c r="G695" s="19">
        <v>312.16000000000003</v>
      </c>
      <c r="H695" s="19">
        <v>276.81</v>
      </c>
      <c r="I695" s="19">
        <v>262.91000000000003</v>
      </c>
      <c r="J695" s="19">
        <v>194.49</v>
      </c>
      <c r="K695" s="19">
        <v>131.41999999999999</v>
      </c>
      <c r="L695" s="19">
        <v>106.07</v>
      </c>
      <c r="M695" s="19">
        <v>89.15</v>
      </c>
      <c r="N695" s="19">
        <v>81.27</v>
      </c>
      <c r="O695" s="19">
        <v>67.709999999999994</v>
      </c>
      <c r="P695" s="19">
        <v>117.37</v>
      </c>
      <c r="Q695" s="19">
        <v>92.55</v>
      </c>
      <c r="R695" s="19">
        <v>75.52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44924</v>
      </c>
      <c r="B696" s="29">
        <v>12.39</v>
      </c>
      <c r="C696" s="19">
        <v>54.87</v>
      </c>
      <c r="D696" s="19">
        <v>74.63</v>
      </c>
      <c r="E696" s="19">
        <v>113.51</v>
      </c>
      <c r="F696" s="19">
        <v>222.67</v>
      </c>
      <c r="G696" s="19">
        <v>144.85</v>
      </c>
      <c r="H696" s="19">
        <v>192.2</v>
      </c>
      <c r="I696" s="19">
        <v>172.75</v>
      </c>
      <c r="J696" s="19">
        <v>130.37</v>
      </c>
      <c r="K696" s="19">
        <v>60.56</v>
      </c>
      <c r="L696" s="19">
        <v>23.87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20">
        <v>0</v>
      </c>
    </row>
    <row r="697" spans="1:25" x14ac:dyDescent="0.2">
      <c r="A697" s="33">
        <v>44925</v>
      </c>
      <c r="B697" s="29">
        <v>0</v>
      </c>
      <c r="C697" s="19">
        <v>20.62</v>
      </c>
      <c r="D697" s="19">
        <v>48.83</v>
      </c>
      <c r="E697" s="19">
        <v>151.47</v>
      </c>
      <c r="F697" s="19">
        <v>251.18</v>
      </c>
      <c r="G697" s="19">
        <v>222.84</v>
      </c>
      <c r="H697" s="19">
        <v>177.85</v>
      </c>
      <c r="I697" s="19">
        <v>71.67</v>
      </c>
      <c r="J697" s="19">
        <v>11.38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20">
        <v>0</v>
      </c>
    </row>
    <row r="698" spans="1:25" x14ac:dyDescent="0.2">
      <c r="A698" s="33">
        <v>44926</v>
      </c>
      <c r="B698" s="29">
        <v>38.93</v>
      </c>
      <c r="C698" s="19">
        <v>71.010000000000005</v>
      </c>
      <c r="D698" s="19">
        <v>158.51</v>
      </c>
      <c r="E698" s="19">
        <v>220.92</v>
      </c>
      <c r="F698" s="19">
        <v>234.82</v>
      </c>
      <c r="G698" s="19">
        <v>161.44999999999999</v>
      </c>
      <c r="H698" s="19">
        <v>128.97999999999999</v>
      </c>
      <c r="I698" s="19">
        <v>178.03</v>
      </c>
      <c r="J698" s="19">
        <v>179.78</v>
      </c>
      <c r="K698" s="19">
        <v>108.53</v>
      </c>
      <c r="L698" s="19">
        <v>99.79</v>
      </c>
      <c r="M698" s="19">
        <v>128.03</v>
      </c>
      <c r="N698" s="19">
        <v>108.52</v>
      </c>
      <c r="O698" s="19">
        <v>101.09</v>
      </c>
      <c r="P698" s="19">
        <v>50.15</v>
      </c>
      <c r="Q698" s="19">
        <v>7.53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23" t="s">
        <v>59</v>
      </c>
      <c r="B700" s="220" t="s">
        <v>13</v>
      </c>
      <c r="C700" s="221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2"/>
    </row>
    <row r="701" spans="1:25" ht="24.75" thickBot="1" x14ac:dyDescent="0.25">
      <c r="A701" s="305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44896</v>
      </c>
      <c r="B702" s="27">
        <v>0.68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41.77</v>
      </c>
      <c r="M702" s="14">
        <v>75.430000000000007</v>
      </c>
      <c r="N702" s="14">
        <v>29.57</v>
      </c>
      <c r="O702" s="14">
        <v>43.75</v>
      </c>
      <c r="P702" s="14">
        <v>105.07</v>
      </c>
      <c r="Q702" s="14">
        <v>103.41</v>
      </c>
      <c r="R702" s="14">
        <v>127.92</v>
      </c>
      <c r="S702" s="14">
        <v>240.22</v>
      </c>
      <c r="T702" s="14">
        <v>270.27999999999997</v>
      </c>
      <c r="U702" s="14">
        <v>294.77</v>
      </c>
      <c r="V702" s="14">
        <v>282.58</v>
      </c>
      <c r="W702" s="14">
        <v>416.99</v>
      </c>
      <c r="X702" s="14">
        <v>435.87</v>
      </c>
      <c r="Y702" s="15">
        <v>211.49</v>
      </c>
    </row>
    <row r="703" spans="1:25" x14ac:dyDescent="0.2">
      <c r="A703" s="33">
        <v>44897</v>
      </c>
      <c r="B703" s="29">
        <v>18.52</v>
      </c>
      <c r="C703" s="19">
        <v>37.6</v>
      </c>
      <c r="D703" s="19">
        <v>0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13.65</v>
      </c>
      <c r="L703" s="19">
        <v>38.69</v>
      </c>
      <c r="M703" s="19">
        <v>43.55</v>
      </c>
      <c r="N703" s="19">
        <v>10.96</v>
      </c>
      <c r="O703" s="19">
        <v>44.26</v>
      </c>
      <c r="P703" s="19">
        <v>14.86</v>
      </c>
      <c r="Q703" s="19">
        <v>0.66</v>
      </c>
      <c r="R703" s="19">
        <v>0</v>
      </c>
      <c r="S703" s="19">
        <v>22.73</v>
      </c>
      <c r="T703" s="19">
        <v>170.29</v>
      </c>
      <c r="U703" s="19">
        <v>287.68</v>
      </c>
      <c r="V703" s="19">
        <v>245.88</v>
      </c>
      <c r="W703" s="19">
        <v>335.87</v>
      </c>
      <c r="X703" s="19">
        <v>370.72</v>
      </c>
      <c r="Y703" s="20">
        <v>152.29</v>
      </c>
    </row>
    <row r="704" spans="1:25" x14ac:dyDescent="0.2">
      <c r="A704" s="33">
        <v>44898</v>
      </c>
      <c r="B704" s="29">
        <v>0</v>
      </c>
      <c r="C704" s="19">
        <v>0</v>
      </c>
      <c r="D704" s="19">
        <v>0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61.04</v>
      </c>
      <c r="W704" s="19">
        <v>184.17</v>
      </c>
      <c r="X704" s="19">
        <v>2.85</v>
      </c>
      <c r="Y704" s="20">
        <v>10.6</v>
      </c>
    </row>
    <row r="705" spans="1:25" x14ac:dyDescent="0.2">
      <c r="A705" s="33">
        <v>44899</v>
      </c>
      <c r="B705" s="29">
        <v>0</v>
      </c>
      <c r="C705" s="19">
        <v>0</v>
      </c>
      <c r="D705" s="19">
        <v>0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0.38</v>
      </c>
      <c r="U705" s="19">
        <v>66.89</v>
      </c>
      <c r="V705" s="19">
        <v>144.85</v>
      </c>
      <c r="W705" s="19">
        <v>301.08999999999997</v>
      </c>
      <c r="X705" s="19">
        <v>215.67</v>
      </c>
      <c r="Y705" s="20">
        <v>142.01</v>
      </c>
    </row>
    <row r="706" spans="1:25" x14ac:dyDescent="0.2">
      <c r="A706" s="33">
        <v>44900</v>
      </c>
      <c r="B706" s="29">
        <v>88.53</v>
      </c>
      <c r="C706" s="19">
        <v>10.66</v>
      </c>
      <c r="D706" s="19">
        <v>27.63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100.21</v>
      </c>
      <c r="W706" s="19">
        <v>256.77999999999997</v>
      </c>
      <c r="X706" s="19">
        <v>102.27</v>
      </c>
      <c r="Y706" s="20">
        <v>260.23</v>
      </c>
    </row>
    <row r="707" spans="1:25" x14ac:dyDescent="0.2">
      <c r="A707" s="33">
        <v>44901</v>
      </c>
      <c r="B707" s="29">
        <v>116.9</v>
      </c>
      <c r="C707" s="19">
        <v>13.88</v>
      </c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62.57</v>
      </c>
      <c r="V707" s="19">
        <v>168.55</v>
      </c>
      <c r="W707" s="19">
        <v>317.27</v>
      </c>
      <c r="X707" s="19">
        <v>132.87</v>
      </c>
      <c r="Y707" s="20">
        <v>122.91</v>
      </c>
    </row>
    <row r="708" spans="1:25" x14ac:dyDescent="0.2">
      <c r="A708" s="33">
        <v>44902</v>
      </c>
      <c r="B708" s="29">
        <v>67.209999999999994</v>
      </c>
      <c r="C708" s="19">
        <v>22.74</v>
      </c>
      <c r="D708" s="19">
        <v>0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20.46</v>
      </c>
      <c r="U708" s="19">
        <v>70.67</v>
      </c>
      <c r="V708" s="19">
        <v>160.26</v>
      </c>
      <c r="W708" s="19">
        <v>360.39</v>
      </c>
      <c r="X708" s="19">
        <v>349.37</v>
      </c>
      <c r="Y708" s="20">
        <v>341.19</v>
      </c>
    </row>
    <row r="709" spans="1:25" x14ac:dyDescent="0.2">
      <c r="A709" s="33">
        <v>44903</v>
      </c>
      <c r="B709" s="29">
        <v>31.14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0.41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46.25</v>
      </c>
      <c r="U709" s="19">
        <v>129.54</v>
      </c>
      <c r="V709" s="19">
        <v>328.49</v>
      </c>
      <c r="W709" s="19">
        <v>468.18</v>
      </c>
      <c r="X709" s="19">
        <v>513.84</v>
      </c>
      <c r="Y709" s="20">
        <v>325.74</v>
      </c>
    </row>
    <row r="710" spans="1:25" x14ac:dyDescent="0.2">
      <c r="A710" s="33">
        <v>44904</v>
      </c>
      <c r="B710" s="29">
        <v>60.73</v>
      </c>
      <c r="C710" s="19">
        <v>85.94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54.63</v>
      </c>
      <c r="T710" s="19">
        <v>108.96</v>
      </c>
      <c r="U710" s="19">
        <v>181.41</v>
      </c>
      <c r="V710" s="19">
        <v>267.89999999999998</v>
      </c>
      <c r="W710" s="19">
        <v>383.86</v>
      </c>
      <c r="X710" s="19">
        <v>418.24</v>
      </c>
      <c r="Y710" s="20">
        <v>222.24</v>
      </c>
    </row>
    <row r="711" spans="1:25" x14ac:dyDescent="0.2">
      <c r="A711" s="33">
        <v>44905</v>
      </c>
      <c r="B711" s="29">
        <v>47.76</v>
      </c>
      <c r="C711" s="19">
        <v>0</v>
      </c>
      <c r="D711" s="19">
        <v>0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20.83</v>
      </c>
      <c r="K711" s="19">
        <v>38</v>
      </c>
      <c r="L711" s="19">
        <v>118.08</v>
      </c>
      <c r="M711" s="19">
        <v>156.34</v>
      </c>
      <c r="N711" s="19">
        <v>147.82</v>
      </c>
      <c r="O711" s="19">
        <v>85.41</v>
      </c>
      <c r="P711" s="19">
        <v>94.78</v>
      </c>
      <c r="Q711" s="19">
        <v>78.92</v>
      </c>
      <c r="R711" s="19">
        <v>0.03</v>
      </c>
      <c r="S711" s="19">
        <v>124.81</v>
      </c>
      <c r="T711" s="19">
        <v>133.24</v>
      </c>
      <c r="U711" s="19">
        <v>110.54</v>
      </c>
      <c r="V711" s="19">
        <v>280.88</v>
      </c>
      <c r="W711" s="19">
        <v>233.68</v>
      </c>
      <c r="X711" s="19">
        <v>350.68</v>
      </c>
      <c r="Y711" s="20">
        <v>117.96</v>
      </c>
    </row>
    <row r="712" spans="1:25" x14ac:dyDescent="0.2">
      <c r="A712" s="33">
        <v>44906</v>
      </c>
      <c r="B712" s="29">
        <v>55.75</v>
      </c>
      <c r="C712" s="19">
        <v>63.76</v>
      </c>
      <c r="D712" s="19">
        <v>17.239999999999998</v>
      </c>
      <c r="E712" s="19">
        <v>0</v>
      </c>
      <c r="F712" s="19">
        <v>44.32</v>
      </c>
      <c r="G712" s="19">
        <v>30.7</v>
      </c>
      <c r="H712" s="19">
        <v>0</v>
      </c>
      <c r="I712" s="19">
        <v>0</v>
      </c>
      <c r="J712" s="19">
        <v>0</v>
      </c>
      <c r="K712" s="19">
        <v>40.06</v>
      </c>
      <c r="L712" s="19">
        <v>64.44</v>
      </c>
      <c r="M712" s="19">
        <v>70.180000000000007</v>
      </c>
      <c r="N712" s="19">
        <v>67.069999999999993</v>
      </c>
      <c r="O712" s="19">
        <v>107.41</v>
      </c>
      <c r="P712" s="19">
        <v>96.94</v>
      </c>
      <c r="Q712" s="19">
        <v>97.1</v>
      </c>
      <c r="R712" s="19">
        <v>78.040000000000006</v>
      </c>
      <c r="S712" s="19">
        <v>70.05</v>
      </c>
      <c r="T712" s="19">
        <v>98.23</v>
      </c>
      <c r="U712" s="19">
        <v>139.52000000000001</v>
      </c>
      <c r="V712" s="19">
        <v>222.16</v>
      </c>
      <c r="W712" s="19">
        <v>276.33</v>
      </c>
      <c r="X712" s="19">
        <v>188.72</v>
      </c>
      <c r="Y712" s="20">
        <v>183.11</v>
      </c>
    </row>
    <row r="713" spans="1:25" x14ac:dyDescent="0.2">
      <c r="A713" s="33">
        <v>44907</v>
      </c>
      <c r="B713" s="29">
        <v>82.81</v>
      </c>
      <c r="C713" s="19">
        <v>46.88</v>
      </c>
      <c r="D713" s="19">
        <v>130.05000000000001</v>
      </c>
      <c r="E713" s="19">
        <v>45.81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37.71</v>
      </c>
      <c r="N713" s="19">
        <v>23.34</v>
      </c>
      <c r="O713" s="19">
        <v>21.93</v>
      </c>
      <c r="P713" s="19">
        <v>16.66</v>
      </c>
      <c r="Q713" s="19">
        <v>11.27</v>
      </c>
      <c r="R713" s="19">
        <v>83.64</v>
      </c>
      <c r="S713" s="19">
        <v>159.75</v>
      </c>
      <c r="T713" s="19">
        <v>202.59</v>
      </c>
      <c r="U713" s="19">
        <v>348.22</v>
      </c>
      <c r="V713" s="19">
        <v>322.52999999999997</v>
      </c>
      <c r="W713" s="19">
        <v>184.31</v>
      </c>
      <c r="X713" s="19">
        <v>416.94</v>
      </c>
      <c r="Y713" s="20">
        <v>293.29000000000002</v>
      </c>
    </row>
    <row r="714" spans="1:25" x14ac:dyDescent="0.2">
      <c r="A714" s="33">
        <v>44908</v>
      </c>
      <c r="B714" s="29">
        <v>177.85</v>
      </c>
      <c r="C714" s="19">
        <v>202.48</v>
      </c>
      <c r="D714" s="19">
        <v>168.66</v>
      </c>
      <c r="E714" s="19">
        <v>120.57</v>
      </c>
      <c r="F714" s="19">
        <v>0</v>
      </c>
      <c r="G714" s="19">
        <v>0</v>
      </c>
      <c r="H714" s="19">
        <v>0</v>
      </c>
      <c r="I714" s="19">
        <v>0</v>
      </c>
      <c r="J714" s="19">
        <v>8.9499999999999993</v>
      </c>
      <c r="K714" s="19">
        <v>50.95</v>
      </c>
      <c r="L714" s="19">
        <v>73.349999999999994</v>
      </c>
      <c r="M714" s="19">
        <v>188.11</v>
      </c>
      <c r="N714" s="19">
        <v>168.9</v>
      </c>
      <c r="O714" s="19">
        <v>151.58000000000001</v>
      </c>
      <c r="P714" s="19">
        <v>172.35</v>
      </c>
      <c r="Q714" s="19">
        <v>122.81</v>
      </c>
      <c r="R714" s="19">
        <v>44.05</v>
      </c>
      <c r="S714" s="19">
        <v>92.82</v>
      </c>
      <c r="T714" s="19">
        <v>106.52</v>
      </c>
      <c r="U714" s="19">
        <v>194.17</v>
      </c>
      <c r="V714" s="19">
        <v>216.45</v>
      </c>
      <c r="W714" s="19">
        <v>149.12</v>
      </c>
      <c r="X714" s="19">
        <v>0</v>
      </c>
      <c r="Y714" s="20">
        <v>63.91</v>
      </c>
    </row>
    <row r="715" spans="1:25" x14ac:dyDescent="0.2">
      <c r="A715" s="33">
        <v>44909</v>
      </c>
      <c r="B715" s="29">
        <v>0</v>
      </c>
      <c r="C715" s="19">
        <v>0</v>
      </c>
      <c r="D715" s="19">
        <v>0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39.049999999999997</v>
      </c>
      <c r="V715" s="19">
        <v>0.51</v>
      </c>
      <c r="W715" s="19">
        <v>0</v>
      </c>
      <c r="X715" s="19">
        <v>0</v>
      </c>
      <c r="Y715" s="20">
        <v>0</v>
      </c>
    </row>
    <row r="716" spans="1:25" x14ac:dyDescent="0.2">
      <c r="A716" s="33">
        <v>44910</v>
      </c>
      <c r="B716" s="29">
        <v>20.72</v>
      </c>
      <c r="C716" s="19">
        <v>12.21</v>
      </c>
      <c r="D716" s="19">
        <v>22.2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11.05</v>
      </c>
      <c r="O716" s="19">
        <v>5.85</v>
      </c>
      <c r="P716" s="19">
        <v>2.46</v>
      </c>
      <c r="Q716" s="19">
        <v>10.1</v>
      </c>
      <c r="R716" s="19">
        <v>0</v>
      </c>
      <c r="S716" s="19">
        <v>14.32</v>
      </c>
      <c r="T716" s="19">
        <v>33.159999999999997</v>
      </c>
      <c r="U716" s="19">
        <v>37.659999999999997</v>
      </c>
      <c r="V716" s="19">
        <v>0</v>
      </c>
      <c r="W716" s="19">
        <v>209.57</v>
      </c>
      <c r="X716" s="19">
        <v>128.38</v>
      </c>
      <c r="Y716" s="20">
        <v>97.95</v>
      </c>
    </row>
    <row r="717" spans="1:25" x14ac:dyDescent="0.2">
      <c r="A717" s="33">
        <v>44911</v>
      </c>
      <c r="B717" s="29">
        <v>49.94</v>
      </c>
      <c r="C717" s="19">
        <v>4.45</v>
      </c>
      <c r="D717" s="19">
        <v>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32.11</v>
      </c>
      <c r="Q717" s="19">
        <v>0</v>
      </c>
      <c r="R717" s="19">
        <v>0</v>
      </c>
      <c r="S717" s="19">
        <v>1.48</v>
      </c>
      <c r="T717" s="19">
        <v>28.57</v>
      </c>
      <c r="U717" s="19">
        <v>152.47</v>
      </c>
      <c r="V717" s="19">
        <v>249.85</v>
      </c>
      <c r="W717" s="19">
        <v>370.87</v>
      </c>
      <c r="X717" s="19">
        <v>332.49</v>
      </c>
      <c r="Y717" s="20">
        <v>164.16</v>
      </c>
    </row>
    <row r="718" spans="1:25" x14ac:dyDescent="0.2">
      <c r="A718" s="33">
        <v>44912</v>
      </c>
      <c r="B718" s="29">
        <v>77.569999999999993</v>
      </c>
      <c r="C718" s="19">
        <v>70.959999999999994</v>
      </c>
      <c r="D718" s="19">
        <v>0</v>
      </c>
      <c r="E718" s="19">
        <v>0.01</v>
      </c>
      <c r="F718" s="19">
        <v>0</v>
      </c>
      <c r="G718" s="19">
        <v>0</v>
      </c>
      <c r="H718" s="19">
        <v>54.24</v>
      </c>
      <c r="I718" s="19">
        <v>135.96</v>
      </c>
      <c r="J718" s="19">
        <v>0.83</v>
      </c>
      <c r="K718" s="19">
        <v>48.18</v>
      </c>
      <c r="L718" s="19">
        <v>119.59</v>
      </c>
      <c r="M718" s="19">
        <v>143.76</v>
      </c>
      <c r="N718" s="19">
        <v>141.05000000000001</v>
      </c>
      <c r="O718" s="19">
        <v>138.04</v>
      </c>
      <c r="P718" s="19">
        <v>143.5</v>
      </c>
      <c r="Q718" s="19">
        <v>158.79</v>
      </c>
      <c r="R718" s="19">
        <v>169.11</v>
      </c>
      <c r="S718" s="19">
        <v>176.81</v>
      </c>
      <c r="T718" s="19">
        <v>201.77</v>
      </c>
      <c r="U718" s="19">
        <v>316.48</v>
      </c>
      <c r="V718" s="19">
        <v>354.19</v>
      </c>
      <c r="W718" s="19">
        <v>329.56</v>
      </c>
      <c r="X718" s="19">
        <v>337.32</v>
      </c>
      <c r="Y718" s="20">
        <v>369.86</v>
      </c>
    </row>
    <row r="719" spans="1:25" x14ac:dyDescent="0.2">
      <c r="A719" s="33">
        <v>44913</v>
      </c>
      <c r="B719" s="29">
        <v>21.28</v>
      </c>
      <c r="C719" s="19">
        <v>6.45</v>
      </c>
      <c r="D719" s="19">
        <v>67.87</v>
      </c>
      <c r="E719" s="19">
        <v>17.52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0.24</v>
      </c>
      <c r="M719" s="19">
        <v>0.79</v>
      </c>
      <c r="N719" s="19">
        <v>81.42</v>
      </c>
      <c r="O719" s="19">
        <v>47.14</v>
      </c>
      <c r="P719" s="19">
        <v>54.35</v>
      </c>
      <c r="Q719" s="19">
        <v>24.5</v>
      </c>
      <c r="R719" s="19">
        <v>31.54</v>
      </c>
      <c r="S719" s="19">
        <v>34.590000000000003</v>
      </c>
      <c r="T719" s="19">
        <v>62.68</v>
      </c>
      <c r="U719" s="19">
        <v>96.68</v>
      </c>
      <c r="V719" s="19">
        <v>181.75</v>
      </c>
      <c r="W719" s="19">
        <v>234.77</v>
      </c>
      <c r="X719" s="19">
        <v>302.12</v>
      </c>
      <c r="Y719" s="20">
        <v>168.89</v>
      </c>
    </row>
    <row r="720" spans="1:25" x14ac:dyDescent="0.2">
      <c r="A720" s="33">
        <v>44914</v>
      </c>
      <c r="B720" s="29">
        <v>6.84</v>
      </c>
      <c r="C720" s="19">
        <v>82.94</v>
      </c>
      <c r="D720" s="19">
        <v>66.09</v>
      </c>
      <c r="E720" s="19">
        <v>139.88999999999999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21.22</v>
      </c>
      <c r="L720" s="19">
        <v>85.71</v>
      </c>
      <c r="M720" s="19">
        <v>98.04</v>
      </c>
      <c r="N720" s="19">
        <v>79.489999999999995</v>
      </c>
      <c r="O720" s="19">
        <v>56.71</v>
      </c>
      <c r="P720" s="19">
        <v>71.19</v>
      </c>
      <c r="Q720" s="19">
        <v>33.6</v>
      </c>
      <c r="R720" s="19">
        <v>0</v>
      </c>
      <c r="S720" s="19">
        <v>17.47</v>
      </c>
      <c r="T720" s="19">
        <v>62.52</v>
      </c>
      <c r="U720" s="19">
        <v>179.78</v>
      </c>
      <c r="V720" s="19">
        <v>238.27</v>
      </c>
      <c r="W720" s="19">
        <v>130.97999999999999</v>
      </c>
      <c r="X720" s="19">
        <v>112.99</v>
      </c>
      <c r="Y720" s="20">
        <v>146.52000000000001</v>
      </c>
    </row>
    <row r="721" spans="1:25" x14ac:dyDescent="0.2">
      <c r="A721" s="33">
        <v>44915</v>
      </c>
      <c r="B721" s="29">
        <v>58.23</v>
      </c>
      <c r="C721" s="19">
        <v>19.079999999999998</v>
      </c>
      <c r="D721" s="19">
        <v>10.06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6.8</v>
      </c>
      <c r="T721" s="19">
        <v>32.869999999999997</v>
      </c>
      <c r="U721" s="19">
        <v>70.66</v>
      </c>
      <c r="V721" s="19">
        <v>104.84</v>
      </c>
      <c r="W721" s="19">
        <v>172.87</v>
      </c>
      <c r="X721" s="19">
        <v>123.75</v>
      </c>
      <c r="Y721" s="20">
        <v>123.44</v>
      </c>
    </row>
    <row r="722" spans="1:25" x14ac:dyDescent="0.2">
      <c r="A722" s="33">
        <v>44916</v>
      </c>
      <c r="B722" s="29">
        <v>165.81</v>
      </c>
      <c r="C722" s="19">
        <v>75.73</v>
      </c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1.48</v>
      </c>
      <c r="M722" s="19">
        <v>11.29</v>
      </c>
      <c r="N722" s="19">
        <v>36.729999999999997</v>
      </c>
      <c r="O722" s="19">
        <v>33.86</v>
      </c>
      <c r="P722" s="19">
        <v>55.92</v>
      </c>
      <c r="Q722" s="19">
        <v>59.05</v>
      </c>
      <c r="R722" s="19">
        <v>76.760000000000005</v>
      </c>
      <c r="S722" s="19">
        <v>103.86</v>
      </c>
      <c r="T722" s="19">
        <v>137.93</v>
      </c>
      <c r="U722" s="19">
        <v>159.84</v>
      </c>
      <c r="V722" s="19">
        <v>167.67</v>
      </c>
      <c r="W722" s="19">
        <v>206.31</v>
      </c>
      <c r="X722" s="19">
        <v>156.96</v>
      </c>
      <c r="Y722" s="20">
        <v>273.89999999999998</v>
      </c>
    </row>
    <row r="723" spans="1:25" x14ac:dyDescent="0.2">
      <c r="A723" s="33">
        <v>44917</v>
      </c>
      <c r="B723" s="29">
        <v>141.30000000000001</v>
      </c>
      <c r="C723" s="19">
        <v>83.91</v>
      </c>
      <c r="D723" s="19">
        <v>22.19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4.8600000000000003</v>
      </c>
      <c r="M723" s="19">
        <v>12.03</v>
      </c>
      <c r="N723" s="19">
        <v>8.18</v>
      </c>
      <c r="O723" s="19">
        <v>3.13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64.069999999999993</v>
      </c>
      <c r="V723" s="19">
        <v>19.37</v>
      </c>
      <c r="W723" s="19">
        <v>215.56</v>
      </c>
      <c r="X723" s="19">
        <v>200.63</v>
      </c>
      <c r="Y723" s="20">
        <v>208.09</v>
      </c>
    </row>
    <row r="724" spans="1:25" x14ac:dyDescent="0.2">
      <c r="A724" s="33">
        <v>44918</v>
      </c>
      <c r="B724" s="29">
        <v>0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61.83</v>
      </c>
      <c r="X724" s="19">
        <v>157.5</v>
      </c>
      <c r="Y724" s="20">
        <v>36.44</v>
      </c>
    </row>
    <row r="725" spans="1:25" x14ac:dyDescent="0.2">
      <c r="A725" s="33">
        <v>44919</v>
      </c>
      <c r="B725" s="29">
        <v>61.4</v>
      </c>
      <c r="C725" s="19">
        <v>3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0.02</v>
      </c>
      <c r="L725" s="19">
        <v>6.63</v>
      </c>
      <c r="M725" s="19">
        <v>4.87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43.3</v>
      </c>
      <c r="W725" s="19">
        <v>77.19</v>
      </c>
      <c r="X725" s="19">
        <v>278.16000000000003</v>
      </c>
      <c r="Y725" s="20">
        <v>140.38999999999999</v>
      </c>
    </row>
    <row r="726" spans="1:25" x14ac:dyDescent="0.2">
      <c r="A726" s="33">
        <v>44920</v>
      </c>
      <c r="B726" s="29">
        <v>92.58</v>
      </c>
      <c r="C726" s="19">
        <v>106.35</v>
      </c>
      <c r="D726" s="19">
        <v>60.82</v>
      </c>
      <c r="E726" s="19">
        <v>35.68</v>
      </c>
      <c r="F726" s="19">
        <v>0</v>
      </c>
      <c r="G726" s="19">
        <v>0</v>
      </c>
      <c r="H726" s="19">
        <v>0</v>
      </c>
      <c r="I726" s="19">
        <v>0</v>
      </c>
      <c r="J726" s="19">
        <v>18.43</v>
      </c>
      <c r="K726" s="19">
        <v>0</v>
      </c>
      <c r="L726" s="19">
        <v>67.8</v>
      </c>
      <c r="M726" s="19">
        <v>93.67</v>
      </c>
      <c r="N726" s="19">
        <v>102.53</v>
      </c>
      <c r="O726" s="19">
        <v>98.67</v>
      </c>
      <c r="P726" s="19">
        <v>86.88</v>
      </c>
      <c r="Q726" s="19">
        <v>94.66</v>
      </c>
      <c r="R726" s="19">
        <v>87.51</v>
      </c>
      <c r="S726" s="19">
        <v>158.34</v>
      </c>
      <c r="T726" s="19">
        <v>264.69</v>
      </c>
      <c r="U726" s="19">
        <v>294.36</v>
      </c>
      <c r="V726" s="19">
        <v>302.16000000000003</v>
      </c>
      <c r="W726" s="19">
        <v>418.94</v>
      </c>
      <c r="X726" s="19">
        <v>676.37</v>
      </c>
      <c r="Y726" s="20">
        <v>789.34</v>
      </c>
    </row>
    <row r="727" spans="1:25" x14ac:dyDescent="0.2">
      <c r="A727" s="33">
        <v>44921</v>
      </c>
      <c r="B727" s="29">
        <v>61.55</v>
      </c>
      <c r="C727" s="19">
        <v>109.36</v>
      </c>
      <c r="D727" s="19">
        <v>102.73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12.15</v>
      </c>
      <c r="M727" s="19">
        <v>13.27</v>
      </c>
      <c r="N727" s="19">
        <v>7.01</v>
      </c>
      <c r="O727" s="19">
        <v>39.92</v>
      </c>
      <c r="P727" s="19">
        <v>56.46</v>
      </c>
      <c r="Q727" s="19">
        <v>75.42</v>
      </c>
      <c r="R727" s="19">
        <v>100.96</v>
      </c>
      <c r="S727" s="19">
        <v>136.72</v>
      </c>
      <c r="T727" s="19">
        <v>230.84</v>
      </c>
      <c r="U727" s="19">
        <v>306.82</v>
      </c>
      <c r="V727" s="19">
        <v>351.01</v>
      </c>
      <c r="W727" s="19">
        <v>398.03</v>
      </c>
      <c r="X727" s="19">
        <v>572.91999999999996</v>
      </c>
      <c r="Y727" s="20">
        <v>458.79</v>
      </c>
    </row>
    <row r="728" spans="1:25" x14ac:dyDescent="0.2">
      <c r="A728" s="33">
        <v>44922</v>
      </c>
      <c r="B728" s="29">
        <v>85.82</v>
      </c>
      <c r="C728" s="19">
        <v>40.11</v>
      </c>
      <c r="D728" s="19">
        <v>23.09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24.65</v>
      </c>
      <c r="M728" s="19">
        <v>60.23</v>
      </c>
      <c r="N728" s="19">
        <v>88.44</v>
      </c>
      <c r="O728" s="19">
        <v>67.63</v>
      </c>
      <c r="P728" s="19">
        <v>0</v>
      </c>
      <c r="Q728" s="19">
        <v>0</v>
      </c>
      <c r="R728" s="19">
        <v>44.2</v>
      </c>
      <c r="S728" s="19">
        <v>90.06</v>
      </c>
      <c r="T728" s="19">
        <v>97.05</v>
      </c>
      <c r="U728" s="19">
        <v>141.86000000000001</v>
      </c>
      <c r="V728" s="19">
        <v>237.77</v>
      </c>
      <c r="W728" s="19">
        <v>258.88</v>
      </c>
      <c r="X728" s="19">
        <v>299.63</v>
      </c>
      <c r="Y728" s="20">
        <v>177.45</v>
      </c>
    </row>
    <row r="729" spans="1:25" x14ac:dyDescent="0.2">
      <c r="A729" s="33">
        <v>44923</v>
      </c>
      <c r="B729" s="29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105.96</v>
      </c>
      <c r="T729" s="19">
        <v>110.53</v>
      </c>
      <c r="U729" s="19">
        <v>94.03</v>
      </c>
      <c r="V729" s="19">
        <v>58.84</v>
      </c>
      <c r="W729" s="19">
        <v>274.66000000000003</v>
      </c>
      <c r="X729" s="19">
        <v>220.72</v>
      </c>
      <c r="Y729" s="20">
        <v>159.79</v>
      </c>
    </row>
    <row r="730" spans="1:25" x14ac:dyDescent="0.2">
      <c r="A730" s="33">
        <v>44924</v>
      </c>
      <c r="B730" s="29">
        <v>0</v>
      </c>
      <c r="C730" s="19">
        <v>0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21.82</v>
      </c>
      <c r="N730" s="19">
        <v>18.68</v>
      </c>
      <c r="O730" s="19">
        <v>21.03</v>
      </c>
      <c r="P730" s="19">
        <v>49.07</v>
      </c>
      <c r="Q730" s="19">
        <v>90.92</v>
      </c>
      <c r="R730" s="19">
        <v>91.53</v>
      </c>
      <c r="S730" s="19">
        <v>146.49</v>
      </c>
      <c r="T730" s="19">
        <v>176.84</v>
      </c>
      <c r="U730" s="19">
        <v>192.99</v>
      </c>
      <c r="V730" s="19">
        <v>214.64</v>
      </c>
      <c r="W730" s="19">
        <v>336.58</v>
      </c>
      <c r="X730" s="19">
        <v>447.36</v>
      </c>
      <c r="Y730" s="20">
        <v>235.61</v>
      </c>
    </row>
    <row r="731" spans="1:25" x14ac:dyDescent="0.2">
      <c r="A731" s="33">
        <v>44925</v>
      </c>
      <c r="B731" s="29">
        <v>3.35</v>
      </c>
      <c r="C731" s="19">
        <v>0.04</v>
      </c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5.99</v>
      </c>
      <c r="L731" s="19">
        <v>31.91</v>
      </c>
      <c r="M731" s="19">
        <v>51.43</v>
      </c>
      <c r="N731" s="19">
        <v>42.28</v>
      </c>
      <c r="O731" s="19">
        <v>50.79</v>
      </c>
      <c r="P731" s="19">
        <v>109.77</v>
      </c>
      <c r="Q731" s="19">
        <v>102.12</v>
      </c>
      <c r="R731" s="19">
        <v>117</v>
      </c>
      <c r="S731" s="19">
        <v>167.2</v>
      </c>
      <c r="T731" s="19">
        <v>180.26</v>
      </c>
      <c r="U731" s="19">
        <v>187.91</v>
      </c>
      <c r="V731" s="19">
        <v>331.55</v>
      </c>
      <c r="W731" s="19">
        <v>569.27</v>
      </c>
      <c r="X731" s="19">
        <v>494.8</v>
      </c>
      <c r="Y731" s="20">
        <v>317.04000000000002</v>
      </c>
    </row>
    <row r="732" spans="1:25" x14ac:dyDescent="0.2">
      <c r="A732" s="33">
        <v>44926</v>
      </c>
      <c r="B732" s="29">
        <v>0</v>
      </c>
      <c r="C732" s="19">
        <v>0</v>
      </c>
      <c r="D732" s="19">
        <v>0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58.48</v>
      </c>
      <c r="S732" s="19">
        <v>178.74</v>
      </c>
      <c r="T732" s="19">
        <v>417.16</v>
      </c>
      <c r="U732" s="19">
        <v>417.11</v>
      </c>
      <c r="V732" s="19">
        <v>530.52</v>
      </c>
      <c r="W732" s="19">
        <v>789.51</v>
      </c>
      <c r="X732" s="19">
        <v>613.35</v>
      </c>
      <c r="Y732" s="20">
        <v>1194.57</v>
      </c>
    </row>
    <row r="734" spans="1:25" ht="15" x14ac:dyDescent="0.2">
      <c r="A734" s="307" t="s">
        <v>14</v>
      </c>
      <c r="B734" s="308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9"/>
      <c r="T734" s="303"/>
      <c r="U734" s="303"/>
      <c r="V734" s="303"/>
      <c r="W734" s="303"/>
      <c r="X734" s="303"/>
      <c r="Y734" s="303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8" t="s">
        <v>134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04">
        <v>7.14</v>
      </c>
      <c r="P736" s="225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8" t="s">
        <v>25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04">
        <v>7.14</v>
      </c>
      <c r="P737" s="225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8" t="s">
        <v>26</v>
      </c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304">
        <v>7.14</v>
      </c>
      <c r="P738" s="225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25" t="s">
        <v>15</v>
      </c>
      <c r="B740" s="225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303"/>
      <c r="U740" s="303"/>
      <c r="V740" s="303"/>
      <c r="W740" s="303"/>
      <c r="X740" s="303"/>
      <c r="Y740" s="303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8" t="s">
        <v>134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04">
        <v>250.55</v>
      </c>
      <c r="P742" s="225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8" t="s">
        <v>25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04">
        <v>250.55</v>
      </c>
      <c r="P743" s="225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8" t="s">
        <v>26</v>
      </c>
      <c r="B744" s="228"/>
      <c r="C744" s="228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304">
        <v>250.55</v>
      </c>
      <c r="P744" s="225"/>
    </row>
    <row r="746" spans="1:25" ht="15.75" customHeight="1" x14ac:dyDescent="0.25">
      <c r="A746" s="306" t="s">
        <v>31</v>
      </c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41"/>
      <c r="P747" s="241"/>
      <c r="Q747" s="6"/>
      <c r="W747" s="6"/>
      <c r="X747" s="6"/>
      <c r="Y747" s="6"/>
    </row>
    <row r="748" spans="1:25" ht="15.75" customHeight="1" x14ac:dyDescent="0.25">
      <c r="A748" s="228" t="s">
        <v>134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02">
        <v>821261.86</v>
      </c>
      <c r="P748" s="302"/>
      <c r="Q748" s="6"/>
      <c r="W748" s="6"/>
      <c r="X748" s="6"/>
      <c r="Y748" s="6"/>
    </row>
    <row r="749" spans="1:25" ht="15" x14ac:dyDescent="0.25">
      <c r="A749" s="228" t="s">
        <v>25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02">
        <v>821261.86</v>
      </c>
      <c r="P749" s="302"/>
    </row>
    <row r="750" spans="1:25" ht="15" x14ac:dyDescent="0.25">
      <c r="A750" s="228" t="s">
        <v>26</v>
      </c>
      <c r="B750" s="228"/>
      <c r="C750" s="228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302">
        <v>821261.86</v>
      </c>
      <c r="P750" s="302"/>
    </row>
    <row r="752" spans="1:25" x14ac:dyDescent="0.2">
      <c r="A752" s="35" t="s">
        <v>85</v>
      </c>
    </row>
    <row r="753" spans="1:24" ht="15.75" thickBot="1" x14ac:dyDescent="0.3">
      <c r="A753" s="35"/>
      <c r="P753" s="243"/>
      <c r="Q753" s="243"/>
      <c r="R753" s="243"/>
      <c r="W753" s="6"/>
      <c r="X753" s="6"/>
    </row>
    <row r="754" spans="1:24" ht="12.75" customHeight="1" x14ac:dyDescent="0.2">
      <c r="A754" s="231" t="s">
        <v>86</v>
      </c>
      <c r="B754" s="23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3"/>
      <c r="O754" s="244" t="s">
        <v>27</v>
      </c>
      <c r="P754" s="170"/>
      <c r="Q754" s="170"/>
      <c r="R754" s="171"/>
    </row>
    <row r="755" spans="1:24" ht="16.5" customHeight="1" thickBot="1" x14ac:dyDescent="0.25">
      <c r="A755" s="234"/>
      <c r="B755" s="235"/>
      <c r="C755" s="235"/>
      <c r="D755" s="235"/>
      <c r="E755" s="235"/>
      <c r="F755" s="235"/>
      <c r="G755" s="235"/>
      <c r="H755" s="235"/>
      <c r="I755" s="235"/>
      <c r="J755" s="235"/>
      <c r="K755" s="235"/>
      <c r="L755" s="235"/>
      <c r="M755" s="235"/>
      <c r="N755" s="236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37" t="s">
        <v>139</v>
      </c>
      <c r="B756" s="238"/>
      <c r="C756" s="238"/>
      <c r="D756" s="238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108"/>
      <c r="P756" s="109"/>
      <c r="Q756" s="109"/>
      <c r="R756" s="110"/>
    </row>
    <row r="757" spans="1:24" ht="12.75" customHeight="1" x14ac:dyDescent="0.2">
      <c r="A757" s="197" t="s">
        <v>134</v>
      </c>
      <c r="B757" s="198"/>
      <c r="C757" s="198"/>
      <c r="D757" s="198"/>
      <c r="E757" s="198"/>
      <c r="F757" s="198"/>
      <c r="G757" s="198"/>
      <c r="H757" s="198"/>
      <c r="I757" s="198"/>
      <c r="J757" s="198"/>
      <c r="K757" s="198"/>
      <c r="L757" s="198"/>
      <c r="M757" s="198"/>
      <c r="N757" s="198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197" t="s">
        <v>25</v>
      </c>
      <c r="B758" s="198"/>
      <c r="C758" s="198"/>
      <c r="D758" s="198"/>
      <c r="E758" s="198"/>
      <c r="F758" s="198"/>
      <c r="G758" s="198"/>
      <c r="H758" s="198"/>
      <c r="I758" s="198"/>
      <c r="J758" s="198"/>
      <c r="K758" s="198"/>
      <c r="L758" s="198"/>
      <c r="M758" s="198"/>
      <c r="N758" s="198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197" t="s">
        <v>26</v>
      </c>
      <c r="B759" s="198"/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29" t="s">
        <v>30</v>
      </c>
      <c r="B761" s="230"/>
      <c r="C761" s="230"/>
      <c r="D761" s="230"/>
      <c r="E761" s="230"/>
      <c r="F761" s="230"/>
      <c r="G761" s="230"/>
      <c r="H761" s="230"/>
      <c r="I761" s="230"/>
      <c r="J761" s="230"/>
      <c r="K761" s="230"/>
      <c r="L761" s="230"/>
      <c r="M761" s="230"/>
      <c r="N761" s="230"/>
      <c r="O761" s="107">
        <v>6.52</v>
      </c>
      <c r="P761" s="107">
        <v>6.52</v>
      </c>
      <c r="Q761" s="107">
        <v>6.52</v>
      </c>
      <c r="R761" s="113">
        <v>6.52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C34" sqref="AC34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26" t="s">
        <v>35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5" t="s">
        <v>28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13.5" thickBot="1" x14ac:dyDescent="0.25">
      <c r="A9" s="30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44896</v>
      </c>
      <c r="B10" s="27">
        <v>1839.58</v>
      </c>
      <c r="C10" s="14">
        <v>1801.52</v>
      </c>
      <c r="D10" s="14">
        <v>1774.99</v>
      </c>
      <c r="E10" s="14">
        <v>1775.79</v>
      </c>
      <c r="F10" s="14">
        <v>1859.5700000000002</v>
      </c>
      <c r="G10" s="14">
        <v>2032.3500000000001</v>
      </c>
      <c r="H10" s="14">
        <v>2255.81</v>
      </c>
      <c r="I10" s="14">
        <v>2461.39</v>
      </c>
      <c r="J10" s="14">
        <v>2568.1200000000003</v>
      </c>
      <c r="K10" s="14">
        <v>2586.7999999999997</v>
      </c>
      <c r="L10" s="14">
        <v>2585.73</v>
      </c>
      <c r="M10" s="14">
        <v>2587.0800000000004</v>
      </c>
      <c r="N10" s="14">
        <v>2578.6600000000003</v>
      </c>
      <c r="O10" s="14">
        <v>2595.2400000000002</v>
      </c>
      <c r="P10" s="14">
        <v>2556.23</v>
      </c>
      <c r="Q10" s="14">
        <v>2555.3300000000004</v>
      </c>
      <c r="R10" s="14">
        <v>2556.5499999999997</v>
      </c>
      <c r="S10" s="14">
        <v>2546.0099999999998</v>
      </c>
      <c r="T10" s="14">
        <v>2528.7800000000002</v>
      </c>
      <c r="U10" s="14">
        <v>2526.15</v>
      </c>
      <c r="V10" s="14">
        <v>2497.7599999999998</v>
      </c>
      <c r="W10" s="14">
        <v>2463.39</v>
      </c>
      <c r="X10" s="14">
        <v>2195.87</v>
      </c>
      <c r="Y10" s="15">
        <v>1965.3700000000001</v>
      </c>
      <c r="Z10" s="73"/>
    </row>
    <row r="11" spans="1:26" x14ac:dyDescent="0.2">
      <c r="A11" s="33">
        <v>44897</v>
      </c>
      <c r="B11" s="28">
        <v>1858.5900000000001</v>
      </c>
      <c r="C11" s="13">
        <v>1800.8200000000002</v>
      </c>
      <c r="D11" s="13">
        <v>1759.87</v>
      </c>
      <c r="E11" s="13">
        <v>1770.75</v>
      </c>
      <c r="F11" s="13">
        <v>1860.02</v>
      </c>
      <c r="G11" s="13">
        <v>2004.66</v>
      </c>
      <c r="H11" s="13">
        <v>2219.02</v>
      </c>
      <c r="I11" s="13">
        <v>2460.02</v>
      </c>
      <c r="J11" s="13">
        <v>2577.1</v>
      </c>
      <c r="K11" s="13">
        <v>2597.4699999999998</v>
      </c>
      <c r="L11" s="13">
        <v>2604.3700000000003</v>
      </c>
      <c r="M11" s="13">
        <v>2602.89</v>
      </c>
      <c r="N11" s="13">
        <v>2590.7599999999998</v>
      </c>
      <c r="O11" s="13">
        <v>2594.4</v>
      </c>
      <c r="P11" s="13">
        <v>2574.06</v>
      </c>
      <c r="Q11" s="13">
        <v>2573.6799999999998</v>
      </c>
      <c r="R11" s="13">
        <v>2583.0300000000002</v>
      </c>
      <c r="S11" s="13">
        <v>2578.3200000000002</v>
      </c>
      <c r="T11" s="13">
        <v>2569.75</v>
      </c>
      <c r="U11" s="13">
        <v>2570.69</v>
      </c>
      <c r="V11" s="13">
        <v>2556.29</v>
      </c>
      <c r="W11" s="13">
        <v>2516.7599999999998</v>
      </c>
      <c r="X11" s="13">
        <v>2279.61</v>
      </c>
      <c r="Y11" s="16">
        <v>2004.06</v>
      </c>
      <c r="Z11" s="73"/>
    </row>
    <row r="12" spans="1:26" x14ac:dyDescent="0.2">
      <c r="A12" s="33">
        <v>44898</v>
      </c>
      <c r="B12" s="28">
        <v>1998.64</v>
      </c>
      <c r="C12" s="13">
        <v>1923.79</v>
      </c>
      <c r="D12" s="13">
        <v>1901.23</v>
      </c>
      <c r="E12" s="13">
        <v>1858.5100000000002</v>
      </c>
      <c r="F12" s="13">
        <v>1880.6</v>
      </c>
      <c r="G12" s="13">
        <v>1937.21</v>
      </c>
      <c r="H12" s="13">
        <v>2009.76</v>
      </c>
      <c r="I12" s="13">
        <v>2170.39</v>
      </c>
      <c r="J12" s="13">
        <v>2499.8700000000003</v>
      </c>
      <c r="K12" s="13">
        <v>2605.2000000000003</v>
      </c>
      <c r="L12" s="13">
        <v>2612.81</v>
      </c>
      <c r="M12" s="13">
        <v>2620.02</v>
      </c>
      <c r="N12" s="13">
        <v>2614.5800000000004</v>
      </c>
      <c r="O12" s="13">
        <v>2616.6200000000003</v>
      </c>
      <c r="P12" s="13">
        <v>2607.14</v>
      </c>
      <c r="Q12" s="13">
        <v>2611.42</v>
      </c>
      <c r="R12" s="13">
        <v>2612.4699999999998</v>
      </c>
      <c r="S12" s="13">
        <v>2608.4500000000003</v>
      </c>
      <c r="T12" s="13">
        <v>2600.2000000000003</v>
      </c>
      <c r="U12" s="13">
        <v>2592.29</v>
      </c>
      <c r="V12" s="13">
        <v>2581.39</v>
      </c>
      <c r="W12" s="13">
        <v>2448.4699999999998</v>
      </c>
      <c r="X12" s="13">
        <v>2201.84</v>
      </c>
      <c r="Y12" s="16">
        <v>2013.1200000000001</v>
      </c>
      <c r="Z12" s="73"/>
    </row>
    <row r="13" spans="1:26" x14ac:dyDescent="0.2">
      <c r="A13" s="33">
        <v>44899</v>
      </c>
      <c r="B13" s="28">
        <v>1981.6200000000001</v>
      </c>
      <c r="C13" s="13">
        <v>1921.93</v>
      </c>
      <c r="D13" s="13">
        <v>1849.65</v>
      </c>
      <c r="E13" s="13">
        <v>1821.7600000000002</v>
      </c>
      <c r="F13" s="13">
        <v>1856.02</v>
      </c>
      <c r="G13" s="13">
        <v>1928.51</v>
      </c>
      <c r="H13" s="13">
        <v>1978.69</v>
      </c>
      <c r="I13" s="13">
        <v>2109.23</v>
      </c>
      <c r="J13" s="13">
        <v>2380</v>
      </c>
      <c r="K13" s="13">
        <v>2522.13</v>
      </c>
      <c r="L13" s="13">
        <v>2573.0700000000002</v>
      </c>
      <c r="M13" s="13">
        <v>2583.11</v>
      </c>
      <c r="N13" s="13">
        <v>2582.2000000000003</v>
      </c>
      <c r="O13" s="13">
        <v>2586.69</v>
      </c>
      <c r="P13" s="13">
        <v>2569.2599999999998</v>
      </c>
      <c r="Q13" s="13">
        <v>2579.89</v>
      </c>
      <c r="R13" s="13">
        <v>2604.09</v>
      </c>
      <c r="S13" s="13">
        <v>2599.1799999999998</v>
      </c>
      <c r="T13" s="13">
        <v>2591.85</v>
      </c>
      <c r="U13" s="13">
        <v>2583.9699999999998</v>
      </c>
      <c r="V13" s="13">
        <v>2577.0499999999997</v>
      </c>
      <c r="W13" s="13">
        <v>2478.8300000000004</v>
      </c>
      <c r="X13" s="13">
        <v>2345.1799999999998</v>
      </c>
      <c r="Y13" s="16">
        <v>2081.5700000000002</v>
      </c>
      <c r="Z13" s="73"/>
    </row>
    <row r="14" spans="1:26" x14ac:dyDescent="0.2">
      <c r="A14" s="33">
        <v>44900</v>
      </c>
      <c r="B14" s="28">
        <v>2026.26</v>
      </c>
      <c r="C14" s="13">
        <v>1953.6100000000001</v>
      </c>
      <c r="D14" s="13">
        <v>1921.65</v>
      </c>
      <c r="E14" s="13">
        <v>1905.68</v>
      </c>
      <c r="F14" s="13">
        <v>1952.17</v>
      </c>
      <c r="G14" s="13">
        <v>2075.6</v>
      </c>
      <c r="H14" s="13">
        <v>2361.81</v>
      </c>
      <c r="I14" s="13">
        <v>2553.27</v>
      </c>
      <c r="J14" s="13">
        <v>2659.3300000000004</v>
      </c>
      <c r="K14" s="13">
        <v>2696.44</v>
      </c>
      <c r="L14" s="13">
        <v>2696.92</v>
      </c>
      <c r="M14" s="13">
        <v>2668.2999999999997</v>
      </c>
      <c r="N14" s="13">
        <v>2651.18</v>
      </c>
      <c r="O14" s="13">
        <v>2663.31</v>
      </c>
      <c r="P14" s="13">
        <v>2642.7999999999997</v>
      </c>
      <c r="Q14" s="13">
        <v>2636.63</v>
      </c>
      <c r="R14" s="13">
        <v>2647.47</v>
      </c>
      <c r="S14" s="13">
        <v>2629.23</v>
      </c>
      <c r="T14" s="13">
        <v>2594.02</v>
      </c>
      <c r="U14" s="13">
        <v>2589.1799999999998</v>
      </c>
      <c r="V14" s="13">
        <v>2572.73</v>
      </c>
      <c r="W14" s="13">
        <v>2451.2400000000002</v>
      </c>
      <c r="X14" s="13">
        <v>2268.04</v>
      </c>
      <c r="Y14" s="16">
        <v>2009.63</v>
      </c>
      <c r="Z14" s="73"/>
    </row>
    <row r="15" spans="1:26" x14ac:dyDescent="0.2">
      <c r="A15" s="33">
        <v>44901</v>
      </c>
      <c r="B15" s="28">
        <v>1918.4</v>
      </c>
      <c r="C15" s="13">
        <v>1879.24</v>
      </c>
      <c r="D15" s="13">
        <v>1855.0700000000002</v>
      </c>
      <c r="E15" s="13">
        <v>1848.49</v>
      </c>
      <c r="F15" s="13">
        <v>1911.9</v>
      </c>
      <c r="G15" s="13">
        <v>2070.92</v>
      </c>
      <c r="H15" s="13">
        <v>2314.21</v>
      </c>
      <c r="I15" s="13">
        <v>2541.5099999999998</v>
      </c>
      <c r="J15" s="13">
        <v>2582.61</v>
      </c>
      <c r="K15" s="13">
        <v>2615.1</v>
      </c>
      <c r="L15" s="13">
        <v>2669.23</v>
      </c>
      <c r="M15" s="13">
        <v>2637.36</v>
      </c>
      <c r="N15" s="13">
        <v>2634.07</v>
      </c>
      <c r="O15" s="13">
        <v>2638.75</v>
      </c>
      <c r="P15" s="13">
        <v>2599.64</v>
      </c>
      <c r="Q15" s="13">
        <v>2612.86</v>
      </c>
      <c r="R15" s="13">
        <v>2630.7599999999998</v>
      </c>
      <c r="S15" s="13">
        <v>2646.31</v>
      </c>
      <c r="T15" s="13">
        <v>2619.29</v>
      </c>
      <c r="U15" s="13">
        <v>2615.0300000000002</v>
      </c>
      <c r="V15" s="13">
        <v>2586</v>
      </c>
      <c r="W15" s="13">
        <v>2503.86</v>
      </c>
      <c r="X15" s="13">
        <v>2256.4500000000003</v>
      </c>
      <c r="Y15" s="16">
        <v>2105.5099999999998</v>
      </c>
      <c r="Z15" s="73"/>
    </row>
    <row r="16" spans="1:26" x14ac:dyDescent="0.2">
      <c r="A16" s="33">
        <v>44902</v>
      </c>
      <c r="B16" s="28">
        <v>1942.8500000000001</v>
      </c>
      <c r="C16" s="13">
        <v>1904.68</v>
      </c>
      <c r="D16" s="13">
        <v>1867.89</v>
      </c>
      <c r="E16" s="13">
        <v>1875.2800000000002</v>
      </c>
      <c r="F16" s="13">
        <v>1961.25</v>
      </c>
      <c r="G16" s="13">
        <v>2101.5299999999997</v>
      </c>
      <c r="H16" s="13">
        <v>2396.7400000000002</v>
      </c>
      <c r="I16" s="13">
        <v>2662.4500000000003</v>
      </c>
      <c r="J16" s="13">
        <v>2705.4500000000003</v>
      </c>
      <c r="K16" s="13">
        <v>2744.65</v>
      </c>
      <c r="L16" s="13">
        <v>2703.6</v>
      </c>
      <c r="M16" s="13">
        <v>2707.2999999999997</v>
      </c>
      <c r="N16" s="13">
        <v>2682.5</v>
      </c>
      <c r="O16" s="13">
        <v>2688.18</v>
      </c>
      <c r="P16" s="13">
        <v>2674.69</v>
      </c>
      <c r="Q16" s="13">
        <v>2679.6600000000003</v>
      </c>
      <c r="R16" s="13">
        <v>2691.9500000000003</v>
      </c>
      <c r="S16" s="13">
        <v>2701.19</v>
      </c>
      <c r="T16" s="13">
        <v>2705.43</v>
      </c>
      <c r="U16" s="13">
        <v>2667.0800000000004</v>
      </c>
      <c r="V16" s="13">
        <v>2622.92</v>
      </c>
      <c r="W16" s="13">
        <v>2550.1799999999998</v>
      </c>
      <c r="X16" s="13">
        <v>2340.36</v>
      </c>
      <c r="Y16" s="16">
        <v>2042.45</v>
      </c>
      <c r="Z16" s="73"/>
    </row>
    <row r="17" spans="1:26" x14ac:dyDescent="0.2">
      <c r="A17" s="33">
        <v>44903</v>
      </c>
      <c r="B17" s="28">
        <v>1927.29</v>
      </c>
      <c r="C17" s="13">
        <v>1860.31</v>
      </c>
      <c r="D17" s="13">
        <v>1821.21</v>
      </c>
      <c r="E17" s="13">
        <v>1839.6</v>
      </c>
      <c r="F17" s="13">
        <v>1895.31</v>
      </c>
      <c r="G17" s="13">
        <v>2063.73</v>
      </c>
      <c r="H17" s="13">
        <v>2365.25</v>
      </c>
      <c r="I17" s="13">
        <v>2575.89</v>
      </c>
      <c r="J17" s="13">
        <v>2693.31</v>
      </c>
      <c r="K17" s="13">
        <v>2695.9500000000003</v>
      </c>
      <c r="L17" s="13">
        <v>2690.4900000000002</v>
      </c>
      <c r="M17" s="13">
        <v>2689.22</v>
      </c>
      <c r="N17" s="13">
        <v>2681.64</v>
      </c>
      <c r="O17" s="13">
        <v>2685.2999999999997</v>
      </c>
      <c r="P17" s="13">
        <v>2673.0499999999997</v>
      </c>
      <c r="Q17" s="13">
        <v>2664.36</v>
      </c>
      <c r="R17" s="13">
        <v>2674</v>
      </c>
      <c r="S17" s="13">
        <v>2656.6200000000003</v>
      </c>
      <c r="T17" s="13">
        <v>2632.96</v>
      </c>
      <c r="U17" s="13">
        <v>2625.29</v>
      </c>
      <c r="V17" s="13">
        <v>2587.13</v>
      </c>
      <c r="W17" s="13">
        <v>2459.88</v>
      </c>
      <c r="X17" s="13">
        <v>2234.6799999999998</v>
      </c>
      <c r="Y17" s="16">
        <v>1991.44</v>
      </c>
      <c r="Z17" s="73"/>
    </row>
    <row r="18" spans="1:26" x14ac:dyDescent="0.2">
      <c r="A18" s="33">
        <v>44904</v>
      </c>
      <c r="B18" s="28">
        <v>1921.6000000000001</v>
      </c>
      <c r="C18" s="13">
        <v>1849.35</v>
      </c>
      <c r="D18" s="13">
        <v>1823.16</v>
      </c>
      <c r="E18" s="13">
        <v>1840.14</v>
      </c>
      <c r="F18" s="13">
        <v>1917.3200000000002</v>
      </c>
      <c r="G18" s="13">
        <v>2050.36</v>
      </c>
      <c r="H18" s="13">
        <v>2378.35</v>
      </c>
      <c r="I18" s="13">
        <v>2557.89</v>
      </c>
      <c r="J18" s="13">
        <v>2641.5499999999997</v>
      </c>
      <c r="K18" s="13">
        <v>2692.23</v>
      </c>
      <c r="L18" s="13">
        <v>2671.4900000000002</v>
      </c>
      <c r="M18" s="13">
        <v>2674.7000000000003</v>
      </c>
      <c r="N18" s="13">
        <v>2663.4100000000003</v>
      </c>
      <c r="O18" s="13">
        <v>2660.7000000000003</v>
      </c>
      <c r="P18" s="13">
        <v>2632.94</v>
      </c>
      <c r="Q18" s="13">
        <v>2634.56</v>
      </c>
      <c r="R18" s="13">
        <v>2635.43</v>
      </c>
      <c r="S18" s="13">
        <v>2627.03</v>
      </c>
      <c r="T18" s="13">
        <v>2614.44</v>
      </c>
      <c r="U18" s="13">
        <v>2618.42</v>
      </c>
      <c r="V18" s="13">
        <v>2546.2199999999998</v>
      </c>
      <c r="W18" s="13">
        <v>2502.9100000000003</v>
      </c>
      <c r="X18" s="13">
        <v>2378.54</v>
      </c>
      <c r="Y18" s="16">
        <v>2020.21</v>
      </c>
      <c r="Z18" s="73"/>
    </row>
    <row r="19" spans="1:26" x14ac:dyDescent="0.2">
      <c r="A19" s="33">
        <v>44905</v>
      </c>
      <c r="B19" s="28">
        <v>2021.0800000000002</v>
      </c>
      <c r="C19" s="13">
        <v>1955.02</v>
      </c>
      <c r="D19" s="13">
        <v>1912.24</v>
      </c>
      <c r="E19" s="13">
        <v>1896.52</v>
      </c>
      <c r="F19" s="13">
        <v>1939</v>
      </c>
      <c r="G19" s="13">
        <v>1993.52</v>
      </c>
      <c r="H19" s="13">
        <v>2114.15</v>
      </c>
      <c r="I19" s="13">
        <v>2343.4900000000002</v>
      </c>
      <c r="J19" s="13">
        <v>2513.0800000000004</v>
      </c>
      <c r="K19" s="13">
        <v>2606.3300000000004</v>
      </c>
      <c r="L19" s="13">
        <v>2610.1200000000003</v>
      </c>
      <c r="M19" s="13">
        <v>2620.4699999999998</v>
      </c>
      <c r="N19" s="13">
        <v>2612.4299999999998</v>
      </c>
      <c r="O19" s="13">
        <v>2627.17</v>
      </c>
      <c r="P19" s="13">
        <v>2605.5</v>
      </c>
      <c r="Q19" s="13">
        <v>2609.23</v>
      </c>
      <c r="R19" s="13">
        <v>2584.88</v>
      </c>
      <c r="S19" s="13">
        <v>2619.56</v>
      </c>
      <c r="T19" s="13">
        <v>2604.7199999999998</v>
      </c>
      <c r="U19" s="13">
        <v>2577.5700000000002</v>
      </c>
      <c r="V19" s="13">
        <v>2587.11</v>
      </c>
      <c r="W19" s="13">
        <v>2525.2599999999998</v>
      </c>
      <c r="X19" s="13">
        <v>2353.7199999999998</v>
      </c>
      <c r="Y19" s="16">
        <v>2021.3700000000001</v>
      </c>
      <c r="Z19" s="73"/>
    </row>
    <row r="20" spans="1:26" x14ac:dyDescent="0.2">
      <c r="A20" s="33">
        <v>44906</v>
      </c>
      <c r="B20" s="28">
        <v>2010.53</v>
      </c>
      <c r="C20" s="13">
        <v>1956.3</v>
      </c>
      <c r="D20" s="13">
        <v>1912.26</v>
      </c>
      <c r="E20" s="13">
        <v>1894.67</v>
      </c>
      <c r="F20" s="13">
        <v>1923.47</v>
      </c>
      <c r="G20" s="13">
        <v>1964.1100000000001</v>
      </c>
      <c r="H20" s="13">
        <v>1982.49</v>
      </c>
      <c r="I20" s="13">
        <v>2102.2999999999997</v>
      </c>
      <c r="J20" s="13">
        <v>2329.0099999999998</v>
      </c>
      <c r="K20" s="13">
        <v>2484.7999999999997</v>
      </c>
      <c r="L20" s="13">
        <v>2528.4500000000003</v>
      </c>
      <c r="M20" s="13">
        <v>2491.6200000000003</v>
      </c>
      <c r="N20" s="13">
        <v>2490.64</v>
      </c>
      <c r="O20" s="13">
        <v>2534.98</v>
      </c>
      <c r="P20" s="13">
        <v>2499.0300000000002</v>
      </c>
      <c r="Q20" s="13">
        <v>2527.39</v>
      </c>
      <c r="R20" s="13">
        <v>2539.75</v>
      </c>
      <c r="S20" s="13">
        <v>2539.2800000000002</v>
      </c>
      <c r="T20" s="13">
        <v>2535.6</v>
      </c>
      <c r="U20" s="13">
        <v>2482.92</v>
      </c>
      <c r="V20" s="13">
        <v>2522.71</v>
      </c>
      <c r="W20" s="13">
        <v>2450.3700000000003</v>
      </c>
      <c r="X20" s="13">
        <v>2238.1</v>
      </c>
      <c r="Y20" s="16">
        <v>2007.3600000000001</v>
      </c>
      <c r="Z20" s="73"/>
    </row>
    <row r="21" spans="1:26" x14ac:dyDescent="0.2">
      <c r="A21" s="33">
        <v>44907</v>
      </c>
      <c r="B21" s="28">
        <v>1989.21</v>
      </c>
      <c r="C21" s="13">
        <v>1931.05</v>
      </c>
      <c r="D21" s="13">
        <v>1904.46</v>
      </c>
      <c r="E21" s="13">
        <v>1887.71</v>
      </c>
      <c r="F21" s="13">
        <v>1936.91</v>
      </c>
      <c r="G21" s="13">
        <v>2080.16</v>
      </c>
      <c r="H21" s="13">
        <v>2379.09</v>
      </c>
      <c r="I21" s="13">
        <v>2574.8700000000003</v>
      </c>
      <c r="J21" s="13">
        <v>2649.57</v>
      </c>
      <c r="K21" s="13">
        <v>2664.75</v>
      </c>
      <c r="L21" s="13">
        <v>2665.15</v>
      </c>
      <c r="M21" s="13">
        <v>2661.9500000000003</v>
      </c>
      <c r="N21" s="13">
        <v>2647.3300000000004</v>
      </c>
      <c r="O21" s="13">
        <v>2653.7000000000003</v>
      </c>
      <c r="P21" s="13">
        <v>2635.2000000000003</v>
      </c>
      <c r="Q21" s="13">
        <v>2635.18</v>
      </c>
      <c r="R21" s="13">
        <v>2639.28</v>
      </c>
      <c r="S21" s="13">
        <v>2623.0499999999997</v>
      </c>
      <c r="T21" s="13">
        <v>2609.4900000000002</v>
      </c>
      <c r="U21" s="13">
        <v>2607.4</v>
      </c>
      <c r="V21" s="13">
        <v>2587.59</v>
      </c>
      <c r="W21" s="13">
        <v>2442.9500000000003</v>
      </c>
      <c r="X21" s="13">
        <v>2252.65</v>
      </c>
      <c r="Y21" s="16">
        <v>1977.8600000000001</v>
      </c>
      <c r="Z21" s="73"/>
    </row>
    <row r="22" spans="1:26" x14ac:dyDescent="0.2">
      <c r="A22" s="33">
        <v>44908</v>
      </c>
      <c r="B22" s="28">
        <v>1900.8600000000001</v>
      </c>
      <c r="C22" s="13">
        <v>1838.8200000000002</v>
      </c>
      <c r="D22" s="13">
        <v>1785.98</v>
      </c>
      <c r="E22" s="13">
        <v>1792.8600000000001</v>
      </c>
      <c r="F22" s="13">
        <v>1866.74</v>
      </c>
      <c r="G22" s="13">
        <v>1987.06</v>
      </c>
      <c r="H22" s="13">
        <v>2200.21</v>
      </c>
      <c r="I22" s="13">
        <v>2480.9299999999998</v>
      </c>
      <c r="J22" s="13">
        <v>2584.0700000000002</v>
      </c>
      <c r="K22" s="13">
        <v>2608.31</v>
      </c>
      <c r="L22" s="13">
        <v>2615.9100000000003</v>
      </c>
      <c r="M22" s="13">
        <v>2611.5800000000004</v>
      </c>
      <c r="N22" s="13">
        <v>2594.86</v>
      </c>
      <c r="O22" s="13">
        <v>2614.0499999999997</v>
      </c>
      <c r="P22" s="13">
        <v>2591.7800000000002</v>
      </c>
      <c r="Q22" s="13">
        <v>2591.77</v>
      </c>
      <c r="R22" s="13">
        <v>2595.3300000000004</v>
      </c>
      <c r="S22" s="13">
        <v>2584.77</v>
      </c>
      <c r="T22" s="13">
        <v>2572.73</v>
      </c>
      <c r="U22" s="13">
        <v>2570.85</v>
      </c>
      <c r="V22" s="13">
        <v>2513.5800000000004</v>
      </c>
      <c r="W22" s="13">
        <v>2414.65</v>
      </c>
      <c r="X22" s="13">
        <v>2132.7199999999998</v>
      </c>
      <c r="Y22" s="16">
        <v>1937.01</v>
      </c>
      <c r="Z22" s="73"/>
    </row>
    <row r="23" spans="1:26" x14ac:dyDescent="0.2">
      <c r="A23" s="33">
        <v>44909</v>
      </c>
      <c r="B23" s="28">
        <v>1872.1</v>
      </c>
      <c r="C23" s="13">
        <v>1812.1</v>
      </c>
      <c r="D23" s="13">
        <v>1781.47</v>
      </c>
      <c r="E23" s="13">
        <v>1785.27</v>
      </c>
      <c r="F23" s="13">
        <v>1849.15</v>
      </c>
      <c r="G23" s="13">
        <v>1963.74</v>
      </c>
      <c r="H23" s="13">
        <v>2183.7199999999998</v>
      </c>
      <c r="I23" s="13">
        <v>2406.86</v>
      </c>
      <c r="J23" s="13">
        <v>2553.84</v>
      </c>
      <c r="K23" s="13">
        <v>2587.9100000000003</v>
      </c>
      <c r="L23" s="13">
        <v>2589.9100000000003</v>
      </c>
      <c r="M23" s="13">
        <v>2587.88</v>
      </c>
      <c r="N23" s="13">
        <v>2580.1799999999998</v>
      </c>
      <c r="O23" s="13">
        <v>2586.6799999999998</v>
      </c>
      <c r="P23" s="13">
        <v>2575.06</v>
      </c>
      <c r="Q23" s="13">
        <v>2576.11</v>
      </c>
      <c r="R23" s="13">
        <v>2578.4299999999998</v>
      </c>
      <c r="S23" s="13">
        <v>2561.8200000000002</v>
      </c>
      <c r="T23" s="13">
        <v>2550.92</v>
      </c>
      <c r="U23" s="13">
        <v>2551.0099999999998</v>
      </c>
      <c r="V23" s="13">
        <v>2462.4500000000003</v>
      </c>
      <c r="W23" s="13">
        <v>2385.7000000000003</v>
      </c>
      <c r="X23" s="13">
        <v>2131.71</v>
      </c>
      <c r="Y23" s="16">
        <v>1950.1100000000001</v>
      </c>
      <c r="Z23" s="73"/>
    </row>
    <row r="24" spans="1:26" x14ac:dyDescent="0.2">
      <c r="A24" s="33">
        <v>44910</v>
      </c>
      <c r="B24" s="28">
        <v>1925.81</v>
      </c>
      <c r="C24" s="13">
        <v>1876.38</v>
      </c>
      <c r="D24" s="13">
        <v>1856.39</v>
      </c>
      <c r="E24" s="13">
        <v>1861.29</v>
      </c>
      <c r="F24" s="13">
        <v>1911.5700000000002</v>
      </c>
      <c r="G24" s="13">
        <v>2018.8500000000001</v>
      </c>
      <c r="H24" s="13">
        <v>2266.46</v>
      </c>
      <c r="I24" s="13">
        <v>2469.14</v>
      </c>
      <c r="J24" s="13">
        <v>2604.38</v>
      </c>
      <c r="K24" s="13">
        <v>2629.52</v>
      </c>
      <c r="L24" s="13">
        <v>2631.36</v>
      </c>
      <c r="M24" s="13">
        <v>2627.2400000000002</v>
      </c>
      <c r="N24" s="13">
        <v>2627.75</v>
      </c>
      <c r="O24" s="13">
        <v>2629.4900000000002</v>
      </c>
      <c r="P24" s="13">
        <v>2619.4699999999998</v>
      </c>
      <c r="Q24" s="13">
        <v>2620.7400000000002</v>
      </c>
      <c r="R24" s="13">
        <v>2622.5499999999997</v>
      </c>
      <c r="S24" s="13">
        <v>2607.27</v>
      </c>
      <c r="T24" s="13">
        <v>2601.39</v>
      </c>
      <c r="U24" s="13">
        <v>2597.84</v>
      </c>
      <c r="V24" s="13">
        <v>2534.9900000000002</v>
      </c>
      <c r="W24" s="13">
        <v>2426.67</v>
      </c>
      <c r="X24" s="13">
        <v>2205.71</v>
      </c>
      <c r="Y24" s="16">
        <v>1962.8</v>
      </c>
      <c r="Z24" s="73"/>
    </row>
    <row r="25" spans="1:26" x14ac:dyDescent="0.2">
      <c r="A25" s="33">
        <v>44911</v>
      </c>
      <c r="B25" s="28">
        <v>1930.54</v>
      </c>
      <c r="C25" s="13">
        <v>1878.1100000000001</v>
      </c>
      <c r="D25" s="13">
        <v>1857.35</v>
      </c>
      <c r="E25" s="13">
        <v>1864.4</v>
      </c>
      <c r="F25" s="13">
        <v>1917.16</v>
      </c>
      <c r="G25" s="13">
        <v>1994.56</v>
      </c>
      <c r="H25" s="13">
        <v>2302.31</v>
      </c>
      <c r="I25" s="13">
        <v>2507.04</v>
      </c>
      <c r="J25" s="13">
        <v>2693.7999999999997</v>
      </c>
      <c r="K25" s="13">
        <v>2721.68</v>
      </c>
      <c r="L25" s="13">
        <v>2723.53</v>
      </c>
      <c r="M25" s="13">
        <v>2723.78</v>
      </c>
      <c r="N25" s="13">
        <v>2715.36</v>
      </c>
      <c r="O25" s="13">
        <v>2721.97</v>
      </c>
      <c r="P25" s="13">
        <v>2697.0499999999997</v>
      </c>
      <c r="Q25" s="13">
        <v>2696.57</v>
      </c>
      <c r="R25" s="13">
        <v>2701.53</v>
      </c>
      <c r="S25" s="13">
        <v>2690.38</v>
      </c>
      <c r="T25" s="13">
        <v>2676.07</v>
      </c>
      <c r="U25" s="13">
        <v>2678.36</v>
      </c>
      <c r="V25" s="13">
        <v>2604.9699999999998</v>
      </c>
      <c r="W25" s="13">
        <v>2453.36</v>
      </c>
      <c r="X25" s="13">
        <v>2315.7199999999998</v>
      </c>
      <c r="Y25" s="16">
        <v>2107.48</v>
      </c>
      <c r="Z25" s="73"/>
    </row>
    <row r="26" spans="1:26" x14ac:dyDescent="0.2">
      <c r="A26" s="33">
        <v>44912</v>
      </c>
      <c r="B26" s="28">
        <v>2339.11</v>
      </c>
      <c r="C26" s="13">
        <v>2175.25</v>
      </c>
      <c r="D26" s="13">
        <v>2076.66</v>
      </c>
      <c r="E26" s="13">
        <v>2061.71</v>
      </c>
      <c r="F26" s="13">
        <v>2105.6</v>
      </c>
      <c r="G26" s="13">
        <v>2211.9899999999998</v>
      </c>
      <c r="H26" s="13">
        <v>2295.79</v>
      </c>
      <c r="I26" s="13">
        <v>2453.7800000000002</v>
      </c>
      <c r="J26" s="13">
        <v>2601.7000000000003</v>
      </c>
      <c r="K26" s="13">
        <v>2763.56</v>
      </c>
      <c r="L26" s="13">
        <v>2781.43</v>
      </c>
      <c r="M26" s="13">
        <v>2779.0099999999998</v>
      </c>
      <c r="N26" s="13">
        <v>2777.06</v>
      </c>
      <c r="O26" s="13">
        <v>2780.73</v>
      </c>
      <c r="P26" s="13">
        <v>2764.06</v>
      </c>
      <c r="Q26" s="13">
        <v>2766.1600000000003</v>
      </c>
      <c r="R26" s="13">
        <v>2769.54</v>
      </c>
      <c r="S26" s="13">
        <v>2770.43</v>
      </c>
      <c r="T26" s="13">
        <v>2759.4100000000003</v>
      </c>
      <c r="U26" s="13">
        <v>2746.6200000000003</v>
      </c>
      <c r="V26" s="13">
        <v>2714.0800000000004</v>
      </c>
      <c r="W26" s="13">
        <v>2577.0700000000002</v>
      </c>
      <c r="X26" s="13">
        <v>2407.7000000000003</v>
      </c>
      <c r="Y26" s="16">
        <v>2340.2599999999998</v>
      </c>
      <c r="Z26" s="73"/>
    </row>
    <row r="27" spans="1:26" x14ac:dyDescent="0.2">
      <c r="A27" s="33">
        <v>44913</v>
      </c>
      <c r="B27" s="28">
        <v>2118.0099999999998</v>
      </c>
      <c r="C27" s="13">
        <v>2029.77</v>
      </c>
      <c r="D27" s="13">
        <v>1958.76</v>
      </c>
      <c r="E27" s="13">
        <v>1932.06</v>
      </c>
      <c r="F27" s="13">
        <v>1967.68</v>
      </c>
      <c r="G27" s="13">
        <v>2027.54</v>
      </c>
      <c r="H27" s="13">
        <v>2055.46</v>
      </c>
      <c r="I27" s="13">
        <v>2227</v>
      </c>
      <c r="J27" s="13">
        <v>2430.17</v>
      </c>
      <c r="K27" s="13">
        <v>2560.1</v>
      </c>
      <c r="L27" s="13">
        <v>2680.17</v>
      </c>
      <c r="M27" s="13">
        <v>2687.2999999999997</v>
      </c>
      <c r="N27" s="13">
        <v>2687.14</v>
      </c>
      <c r="O27" s="13">
        <v>2691.39</v>
      </c>
      <c r="P27" s="13">
        <v>2677.11</v>
      </c>
      <c r="Q27" s="13">
        <v>2691.3700000000003</v>
      </c>
      <c r="R27" s="13">
        <v>2706.36</v>
      </c>
      <c r="S27" s="13">
        <v>2707.22</v>
      </c>
      <c r="T27" s="13">
        <v>2699.11</v>
      </c>
      <c r="U27" s="13">
        <v>2684.11</v>
      </c>
      <c r="V27" s="13">
        <v>2673.56</v>
      </c>
      <c r="W27" s="13">
        <v>2589.7800000000002</v>
      </c>
      <c r="X27" s="13">
        <v>2394.5300000000002</v>
      </c>
      <c r="Y27" s="16">
        <v>2170.23</v>
      </c>
      <c r="Z27" s="73"/>
    </row>
    <row r="28" spans="1:26" x14ac:dyDescent="0.2">
      <c r="A28" s="33">
        <v>44914</v>
      </c>
      <c r="B28" s="28">
        <v>1998.81</v>
      </c>
      <c r="C28" s="13">
        <v>1920.72</v>
      </c>
      <c r="D28" s="13">
        <v>1871.9</v>
      </c>
      <c r="E28" s="13">
        <v>1912.8500000000001</v>
      </c>
      <c r="F28" s="13">
        <v>1959.69</v>
      </c>
      <c r="G28" s="13">
        <v>2096.2199999999998</v>
      </c>
      <c r="H28" s="13">
        <v>2363.64</v>
      </c>
      <c r="I28" s="13">
        <v>2506.9900000000002</v>
      </c>
      <c r="J28" s="13">
        <v>2673.9900000000002</v>
      </c>
      <c r="K28" s="13">
        <v>2695.03</v>
      </c>
      <c r="L28" s="13">
        <v>2704.5</v>
      </c>
      <c r="M28" s="13">
        <v>2703.0800000000004</v>
      </c>
      <c r="N28" s="13">
        <v>2690.77</v>
      </c>
      <c r="O28" s="13">
        <v>2697.43</v>
      </c>
      <c r="P28" s="13">
        <v>2680.2999999999997</v>
      </c>
      <c r="Q28" s="13">
        <v>2677.31</v>
      </c>
      <c r="R28" s="13">
        <v>2674.7400000000002</v>
      </c>
      <c r="S28" s="13">
        <v>2665.6600000000003</v>
      </c>
      <c r="T28" s="13">
        <v>2651.6600000000003</v>
      </c>
      <c r="U28" s="13">
        <v>2647.8300000000004</v>
      </c>
      <c r="V28" s="13">
        <v>2612.5499999999997</v>
      </c>
      <c r="W28" s="13">
        <v>2480.4699999999998</v>
      </c>
      <c r="X28" s="13">
        <v>2341.0300000000002</v>
      </c>
      <c r="Y28" s="16">
        <v>2065.1999999999998</v>
      </c>
      <c r="Z28" s="73"/>
    </row>
    <row r="29" spans="1:26" x14ac:dyDescent="0.2">
      <c r="A29" s="33">
        <v>44915</v>
      </c>
      <c r="B29" s="28">
        <v>2011.19</v>
      </c>
      <c r="C29" s="13">
        <v>1951.5</v>
      </c>
      <c r="D29" s="13">
        <v>1919.94</v>
      </c>
      <c r="E29" s="13">
        <v>1919</v>
      </c>
      <c r="F29" s="13">
        <v>1970.44</v>
      </c>
      <c r="G29" s="13">
        <v>2107.0700000000002</v>
      </c>
      <c r="H29" s="13">
        <v>2396.86</v>
      </c>
      <c r="I29" s="13">
        <v>2569.0300000000002</v>
      </c>
      <c r="J29" s="13">
        <v>2724.6</v>
      </c>
      <c r="K29" s="13">
        <v>2749.4</v>
      </c>
      <c r="L29" s="13">
        <v>2752.02</v>
      </c>
      <c r="M29" s="13">
        <v>2753.79</v>
      </c>
      <c r="N29" s="13">
        <v>2743.89</v>
      </c>
      <c r="O29" s="13">
        <v>2755.92</v>
      </c>
      <c r="P29" s="13">
        <v>2740.1200000000003</v>
      </c>
      <c r="Q29" s="13">
        <v>2742.2999999999997</v>
      </c>
      <c r="R29" s="13">
        <v>2737.84</v>
      </c>
      <c r="S29" s="13">
        <v>2732.64</v>
      </c>
      <c r="T29" s="13">
        <v>2719.4100000000003</v>
      </c>
      <c r="U29" s="13">
        <v>2719.4100000000003</v>
      </c>
      <c r="V29" s="13">
        <v>2693.07</v>
      </c>
      <c r="W29" s="13">
        <v>2593.2199999999998</v>
      </c>
      <c r="X29" s="13">
        <v>2388.5300000000002</v>
      </c>
      <c r="Y29" s="16">
        <v>2135.33</v>
      </c>
      <c r="Z29" s="73"/>
    </row>
    <row r="30" spans="1:26" x14ac:dyDescent="0.2">
      <c r="A30" s="33">
        <v>44916</v>
      </c>
      <c r="B30" s="28">
        <v>2046.8300000000002</v>
      </c>
      <c r="C30" s="13">
        <v>1993.26</v>
      </c>
      <c r="D30" s="13">
        <v>1927.31</v>
      </c>
      <c r="E30" s="13">
        <v>1934.3500000000001</v>
      </c>
      <c r="F30" s="13">
        <v>2026.44</v>
      </c>
      <c r="G30" s="13">
        <v>2188.81</v>
      </c>
      <c r="H30" s="13">
        <v>2407.71</v>
      </c>
      <c r="I30" s="13">
        <v>2643.8300000000004</v>
      </c>
      <c r="J30" s="13">
        <v>2800.67</v>
      </c>
      <c r="K30" s="13">
        <v>2827.0099999999998</v>
      </c>
      <c r="L30" s="13">
        <v>2824.96</v>
      </c>
      <c r="M30" s="13">
        <v>2823.6600000000003</v>
      </c>
      <c r="N30" s="13">
        <v>2824.0099999999998</v>
      </c>
      <c r="O30" s="13">
        <v>2824.6600000000003</v>
      </c>
      <c r="P30" s="13">
        <v>2811.34</v>
      </c>
      <c r="Q30" s="13">
        <v>2814.29</v>
      </c>
      <c r="R30" s="13">
        <v>2814.06</v>
      </c>
      <c r="S30" s="13">
        <v>2798.9</v>
      </c>
      <c r="T30" s="13">
        <v>2789.21</v>
      </c>
      <c r="U30" s="13">
        <v>2769.72</v>
      </c>
      <c r="V30" s="13">
        <v>2679.84</v>
      </c>
      <c r="W30" s="13">
        <v>2593.8700000000003</v>
      </c>
      <c r="X30" s="13">
        <v>2387.59</v>
      </c>
      <c r="Y30" s="16">
        <v>2187.44</v>
      </c>
      <c r="Z30" s="73"/>
    </row>
    <row r="31" spans="1:26" x14ac:dyDescent="0.2">
      <c r="A31" s="33">
        <v>44917</v>
      </c>
      <c r="B31" s="28">
        <v>2092.7599999999998</v>
      </c>
      <c r="C31" s="13">
        <v>2045.5800000000002</v>
      </c>
      <c r="D31" s="13">
        <v>2014.26</v>
      </c>
      <c r="E31" s="13">
        <v>2018.79</v>
      </c>
      <c r="F31" s="13">
        <v>2067.25</v>
      </c>
      <c r="G31" s="13">
        <v>2237.66</v>
      </c>
      <c r="H31" s="13">
        <v>2432.3300000000004</v>
      </c>
      <c r="I31" s="13">
        <v>2665.42</v>
      </c>
      <c r="J31" s="13">
        <v>2810.09</v>
      </c>
      <c r="K31" s="13">
        <v>2826.38</v>
      </c>
      <c r="L31" s="13">
        <v>2830.5</v>
      </c>
      <c r="M31" s="13">
        <v>2829.11</v>
      </c>
      <c r="N31" s="13">
        <v>2824.71</v>
      </c>
      <c r="O31" s="13">
        <v>2829.9500000000003</v>
      </c>
      <c r="P31" s="13">
        <v>2812.65</v>
      </c>
      <c r="Q31" s="13">
        <v>2811.04</v>
      </c>
      <c r="R31" s="13">
        <v>2814.06</v>
      </c>
      <c r="S31" s="13">
        <v>2801.4</v>
      </c>
      <c r="T31" s="13">
        <v>2789.1200000000003</v>
      </c>
      <c r="U31" s="13">
        <v>2785.5499999999997</v>
      </c>
      <c r="V31" s="13">
        <v>2715.7400000000002</v>
      </c>
      <c r="W31" s="13">
        <v>2585.4900000000002</v>
      </c>
      <c r="X31" s="13">
        <v>2444.77</v>
      </c>
      <c r="Y31" s="16">
        <v>2304.59</v>
      </c>
      <c r="Z31" s="73"/>
    </row>
    <row r="32" spans="1:26" x14ac:dyDescent="0.2">
      <c r="A32" s="33">
        <v>44918</v>
      </c>
      <c r="B32" s="28">
        <v>2161.71</v>
      </c>
      <c r="C32" s="13">
        <v>2116.64</v>
      </c>
      <c r="D32" s="13">
        <v>2072.54</v>
      </c>
      <c r="E32" s="13">
        <v>2077.08</v>
      </c>
      <c r="F32" s="13">
        <v>2153.81</v>
      </c>
      <c r="G32" s="13">
        <v>2285.98</v>
      </c>
      <c r="H32" s="13">
        <v>2472.46</v>
      </c>
      <c r="I32" s="13">
        <v>2682.1200000000003</v>
      </c>
      <c r="J32" s="13">
        <v>2817.43</v>
      </c>
      <c r="K32" s="13">
        <v>2830.9100000000003</v>
      </c>
      <c r="L32" s="13">
        <v>2829.03</v>
      </c>
      <c r="M32" s="13">
        <v>2828.29</v>
      </c>
      <c r="N32" s="13">
        <v>2828.4</v>
      </c>
      <c r="O32" s="13">
        <v>2829.06</v>
      </c>
      <c r="P32" s="13">
        <v>2817.79</v>
      </c>
      <c r="Q32" s="13">
        <v>2820.04</v>
      </c>
      <c r="R32" s="13">
        <v>2821.1200000000003</v>
      </c>
      <c r="S32" s="13">
        <v>2810.61</v>
      </c>
      <c r="T32" s="13">
        <v>2802.6600000000003</v>
      </c>
      <c r="U32" s="13">
        <v>2805.78</v>
      </c>
      <c r="V32" s="13">
        <v>2751.61</v>
      </c>
      <c r="W32" s="13">
        <v>2666.17</v>
      </c>
      <c r="X32" s="13">
        <v>2525.8700000000003</v>
      </c>
      <c r="Y32" s="16">
        <v>2362.65</v>
      </c>
      <c r="Z32" s="73"/>
    </row>
    <row r="33" spans="1:26" x14ac:dyDescent="0.2">
      <c r="A33" s="33">
        <v>44919</v>
      </c>
      <c r="B33" s="28">
        <v>2411.3700000000003</v>
      </c>
      <c r="C33" s="13">
        <v>2349.4</v>
      </c>
      <c r="D33" s="13">
        <v>2240.48</v>
      </c>
      <c r="E33" s="13">
        <v>2196.8200000000002</v>
      </c>
      <c r="F33" s="13">
        <v>2256.85</v>
      </c>
      <c r="G33" s="13">
        <v>2321.85</v>
      </c>
      <c r="H33" s="13">
        <v>2404.27</v>
      </c>
      <c r="I33" s="13">
        <v>2529.29</v>
      </c>
      <c r="J33" s="13">
        <v>2839.09</v>
      </c>
      <c r="K33" s="13">
        <v>2916.61</v>
      </c>
      <c r="L33" s="13">
        <v>2938.7000000000003</v>
      </c>
      <c r="M33" s="13">
        <v>2932.16</v>
      </c>
      <c r="N33" s="13">
        <v>2933.33</v>
      </c>
      <c r="O33" s="13">
        <v>2939.31</v>
      </c>
      <c r="P33" s="13">
        <v>2922.0499999999997</v>
      </c>
      <c r="Q33" s="13">
        <v>2930.57</v>
      </c>
      <c r="R33" s="13">
        <v>2939.4500000000003</v>
      </c>
      <c r="S33" s="13">
        <v>2936.09</v>
      </c>
      <c r="T33" s="13">
        <v>2918.93</v>
      </c>
      <c r="U33" s="13">
        <v>2891.69</v>
      </c>
      <c r="V33" s="13">
        <v>2868.6</v>
      </c>
      <c r="W33" s="13">
        <v>2766.79</v>
      </c>
      <c r="X33" s="13">
        <v>2591.1200000000003</v>
      </c>
      <c r="Y33" s="16">
        <v>2392.79</v>
      </c>
      <c r="Z33" s="73"/>
    </row>
    <row r="34" spans="1:26" x14ac:dyDescent="0.2">
      <c r="A34" s="33">
        <v>44920</v>
      </c>
      <c r="B34" s="28">
        <v>2356.77</v>
      </c>
      <c r="C34" s="13">
        <v>2200.7799999999997</v>
      </c>
      <c r="D34" s="13">
        <v>2104.0499999999997</v>
      </c>
      <c r="E34" s="13">
        <v>2085.96</v>
      </c>
      <c r="F34" s="13">
        <v>2112.94</v>
      </c>
      <c r="G34" s="13">
        <v>2191.29</v>
      </c>
      <c r="H34" s="13">
        <v>2253.34</v>
      </c>
      <c r="I34" s="13">
        <v>2385.5499999999997</v>
      </c>
      <c r="J34" s="13">
        <v>2537.9500000000003</v>
      </c>
      <c r="K34" s="13">
        <v>2692.57</v>
      </c>
      <c r="L34" s="13">
        <v>2836.78</v>
      </c>
      <c r="M34" s="13">
        <v>2834.8300000000004</v>
      </c>
      <c r="N34" s="13">
        <v>2825.6600000000003</v>
      </c>
      <c r="O34" s="13">
        <v>2858.2599999999998</v>
      </c>
      <c r="P34" s="13">
        <v>2839.56</v>
      </c>
      <c r="Q34" s="13">
        <v>2863.64</v>
      </c>
      <c r="R34" s="13">
        <v>2874.27</v>
      </c>
      <c r="S34" s="13">
        <v>2881.04</v>
      </c>
      <c r="T34" s="13">
        <v>2868.63</v>
      </c>
      <c r="U34" s="13">
        <v>2854.2400000000002</v>
      </c>
      <c r="V34" s="13">
        <v>2826.8700000000003</v>
      </c>
      <c r="W34" s="13">
        <v>2738.0099999999998</v>
      </c>
      <c r="X34" s="13">
        <v>2509.06</v>
      </c>
      <c r="Y34" s="16">
        <v>2354.38</v>
      </c>
      <c r="Z34" s="73"/>
    </row>
    <row r="35" spans="1:26" x14ac:dyDescent="0.2">
      <c r="A35" s="33">
        <v>44921</v>
      </c>
      <c r="B35" s="28">
        <v>2089.69</v>
      </c>
      <c r="C35" s="13">
        <v>2026.63</v>
      </c>
      <c r="D35" s="13">
        <v>1969.78</v>
      </c>
      <c r="E35" s="13">
        <v>1968.3500000000001</v>
      </c>
      <c r="F35" s="13">
        <v>2044.17</v>
      </c>
      <c r="G35" s="13">
        <v>2191.2999999999997</v>
      </c>
      <c r="H35" s="13">
        <v>2362.7199999999998</v>
      </c>
      <c r="I35" s="13">
        <v>2696.65</v>
      </c>
      <c r="J35" s="13">
        <v>2835.38</v>
      </c>
      <c r="K35" s="13">
        <v>2832.73</v>
      </c>
      <c r="L35" s="13">
        <v>2838.1</v>
      </c>
      <c r="M35" s="13">
        <v>2837.73</v>
      </c>
      <c r="N35" s="13">
        <v>2830.07</v>
      </c>
      <c r="O35" s="13">
        <v>2835.6600000000003</v>
      </c>
      <c r="P35" s="13">
        <v>2831.8300000000004</v>
      </c>
      <c r="Q35" s="13">
        <v>2834.29</v>
      </c>
      <c r="R35" s="13">
        <v>2830.7000000000003</v>
      </c>
      <c r="S35" s="13">
        <v>2826.38</v>
      </c>
      <c r="T35" s="13">
        <v>2826.8700000000003</v>
      </c>
      <c r="U35" s="13">
        <v>2825.28</v>
      </c>
      <c r="V35" s="13">
        <v>2809.7400000000002</v>
      </c>
      <c r="W35" s="13">
        <v>2649.32</v>
      </c>
      <c r="X35" s="13">
        <v>2415.34</v>
      </c>
      <c r="Y35" s="16">
        <v>2261.2000000000003</v>
      </c>
      <c r="Z35" s="73"/>
    </row>
    <row r="36" spans="1:26" x14ac:dyDescent="0.2">
      <c r="A36" s="33">
        <v>44922</v>
      </c>
      <c r="B36" s="28">
        <v>2033.39</v>
      </c>
      <c r="C36" s="13">
        <v>1947.93</v>
      </c>
      <c r="D36" s="13">
        <v>1917.29</v>
      </c>
      <c r="E36" s="13">
        <v>1922.23</v>
      </c>
      <c r="F36" s="13">
        <v>1982.13</v>
      </c>
      <c r="G36" s="13">
        <v>2126.5700000000002</v>
      </c>
      <c r="H36" s="13">
        <v>2383</v>
      </c>
      <c r="I36" s="13">
        <v>2530.56</v>
      </c>
      <c r="J36" s="13">
        <v>2690.73</v>
      </c>
      <c r="K36" s="13">
        <v>2746.9100000000003</v>
      </c>
      <c r="L36" s="13">
        <v>2743.03</v>
      </c>
      <c r="M36" s="13">
        <v>2742.93</v>
      </c>
      <c r="N36" s="13">
        <v>2767.42</v>
      </c>
      <c r="O36" s="13">
        <v>2765.53</v>
      </c>
      <c r="P36" s="13">
        <v>2696.4100000000003</v>
      </c>
      <c r="Q36" s="13">
        <v>2678.97</v>
      </c>
      <c r="R36" s="13">
        <v>2746.5499999999997</v>
      </c>
      <c r="S36" s="13">
        <v>2756.42</v>
      </c>
      <c r="T36" s="13">
        <v>2735.32</v>
      </c>
      <c r="U36" s="13">
        <v>2735.1600000000003</v>
      </c>
      <c r="V36" s="13">
        <v>2633.6</v>
      </c>
      <c r="W36" s="13">
        <v>2525.63</v>
      </c>
      <c r="X36" s="13">
        <v>2343.23</v>
      </c>
      <c r="Y36" s="16">
        <v>2050.25</v>
      </c>
      <c r="Z36" s="73"/>
    </row>
    <row r="37" spans="1:26" x14ac:dyDescent="0.2">
      <c r="A37" s="33">
        <v>44923</v>
      </c>
      <c r="B37" s="28">
        <v>1959.5800000000002</v>
      </c>
      <c r="C37" s="13">
        <v>1919.02</v>
      </c>
      <c r="D37" s="13">
        <v>1877.98</v>
      </c>
      <c r="E37" s="13">
        <v>1880.95</v>
      </c>
      <c r="F37" s="13">
        <v>1957.48</v>
      </c>
      <c r="G37" s="13">
        <v>2037.3200000000002</v>
      </c>
      <c r="H37" s="13">
        <v>2232.09</v>
      </c>
      <c r="I37" s="13">
        <v>2520.3200000000002</v>
      </c>
      <c r="J37" s="13">
        <v>2620.4299999999998</v>
      </c>
      <c r="K37" s="13">
        <v>2678.9100000000003</v>
      </c>
      <c r="L37" s="13">
        <v>2697.71</v>
      </c>
      <c r="M37" s="13">
        <v>2708.1200000000003</v>
      </c>
      <c r="N37" s="13">
        <v>2703.31</v>
      </c>
      <c r="O37" s="13">
        <v>2693.96</v>
      </c>
      <c r="P37" s="13">
        <v>2676.5</v>
      </c>
      <c r="Q37" s="13">
        <v>2698.4900000000002</v>
      </c>
      <c r="R37" s="13">
        <v>2687.0800000000004</v>
      </c>
      <c r="S37" s="13">
        <v>2703.6600000000003</v>
      </c>
      <c r="T37" s="13">
        <v>2679.2999999999997</v>
      </c>
      <c r="U37" s="13">
        <v>2632.5099999999998</v>
      </c>
      <c r="V37" s="13">
        <v>2613.23</v>
      </c>
      <c r="W37" s="13">
        <v>2528.11</v>
      </c>
      <c r="X37" s="13">
        <v>2337.7599999999998</v>
      </c>
      <c r="Y37" s="16">
        <v>2042.78</v>
      </c>
      <c r="Z37" s="73"/>
    </row>
    <row r="38" spans="1:26" x14ac:dyDescent="0.2">
      <c r="A38" s="33">
        <v>44924</v>
      </c>
      <c r="B38" s="28">
        <v>1983.54</v>
      </c>
      <c r="C38" s="13">
        <v>1932.8700000000001</v>
      </c>
      <c r="D38" s="13">
        <v>1881.02</v>
      </c>
      <c r="E38" s="13">
        <v>1899.08</v>
      </c>
      <c r="F38" s="13">
        <v>1960.8700000000001</v>
      </c>
      <c r="G38" s="13">
        <v>2156.84</v>
      </c>
      <c r="H38" s="13">
        <v>2275.9500000000003</v>
      </c>
      <c r="I38" s="13">
        <v>2554.86</v>
      </c>
      <c r="J38" s="13">
        <v>2662.4100000000003</v>
      </c>
      <c r="K38" s="13">
        <v>2648.09</v>
      </c>
      <c r="L38" s="13">
        <v>2662.63</v>
      </c>
      <c r="M38" s="13">
        <v>2681.6200000000003</v>
      </c>
      <c r="N38" s="13">
        <v>2674.72</v>
      </c>
      <c r="O38" s="13">
        <v>2676.98</v>
      </c>
      <c r="P38" s="13">
        <v>2676.2400000000002</v>
      </c>
      <c r="Q38" s="13">
        <v>2711.44</v>
      </c>
      <c r="R38" s="13">
        <v>2706.57</v>
      </c>
      <c r="S38" s="13">
        <v>2687.65</v>
      </c>
      <c r="T38" s="13">
        <v>2677.85</v>
      </c>
      <c r="U38" s="13">
        <v>2673.93</v>
      </c>
      <c r="V38" s="13">
        <v>2613.2400000000002</v>
      </c>
      <c r="W38" s="13">
        <v>2608.15</v>
      </c>
      <c r="X38" s="13">
        <v>2404.84</v>
      </c>
      <c r="Y38" s="16">
        <v>2099.31</v>
      </c>
      <c r="Z38" s="73"/>
    </row>
    <row r="39" spans="1:26" x14ac:dyDescent="0.2">
      <c r="A39" s="33">
        <v>44925</v>
      </c>
      <c r="B39" s="28">
        <v>1957.67</v>
      </c>
      <c r="C39" s="13">
        <v>1914.79</v>
      </c>
      <c r="D39" s="13">
        <v>1866.5</v>
      </c>
      <c r="E39" s="13">
        <v>1898.46</v>
      </c>
      <c r="F39" s="13">
        <v>1951.8200000000002</v>
      </c>
      <c r="G39" s="13">
        <v>2045.41</v>
      </c>
      <c r="H39" s="13">
        <v>2211.2599999999998</v>
      </c>
      <c r="I39" s="13">
        <v>2474.4100000000003</v>
      </c>
      <c r="J39" s="13">
        <v>2570.6200000000003</v>
      </c>
      <c r="K39" s="13">
        <v>2584</v>
      </c>
      <c r="L39" s="13">
        <v>2590.4299999999998</v>
      </c>
      <c r="M39" s="13">
        <v>2592.19</v>
      </c>
      <c r="N39" s="13">
        <v>2580.06</v>
      </c>
      <c r="O39" s="13">
        <v>2558.9699999999998</v>
      </c>
      <c r="P39" s="13">
        <v>2552.7400000000002</v>
      </c>
      <c r="Q39" s="13">
        <v>2555.4100000000003</v>
      </c>
      <c r="R39" s="13">
        <v>2564.9500000000003</v>
      </c>
      <c r="S39" s="13">
        <v>2559.27</v>
      </c>
      <c r="T39" s="13">
        <v>2554.4</v>
      </c>
      <c r="U39" s="13">
        <v>2549.4100000000003</v>
      </c>
      <c r="V39" s="13">
        <v>2550.81</v>
      </c>
      <c r="W39" s="13">
        <v>2547.1</v>
      </c>
      <c r="X39" s="13">
        <v>2371.14</v>
      </c>
      <c r="Y39" s="16">
        <v>2044</v>
      </c>
      <c r="Z39" s="73"/>
    </row>
    <row r="40" spans="1:26" x14ac:dyDescent="0.2">
      <c r="A40" s="33">
        <v>44926</v>
      </c>
      <c r="B40" s="28">
        <v>2037.47</v>
      </c>
      <c r="C40" s="13">
        <v>1976.56</v>
      </c>
      <c r="D40" s="13">
        <v>1897.13</v>
      </c>
      <c r="E40" s="13">
        <v>1894.48</v>
      </c>
      <c r="F40" s="13">
        <v>1900.89</v>
      </c>
      <c r="G40" s="13">
        <v>1959.14</v>
      </c>
      <c r="H40" s="13">
        <v>1980.97</v>
      </c>
      <c r="I40" s="13">
        <v>2086.75</v>
      </c>
      <c r="J40" s="13">
        <v>2285.6</v>
      </c>
      <c r="K40" s="13">
        <v>2434.89</v>
      </c>
      <c r="L40" s="13">
        <v>2407.6600000000003</v>
      </c>
      <c r="M40" s="13">
        <v>2397.2599999999998</v>
      </c>
      <c r="N40" s="13">
        <v>2399.02</v>
      </c>
      <c r="O40" s="13">
        <v>2400.11</v>
      </c>
      <c r="P40" s="13">
        <v>2416.2599999999998</v>
      </c>
      <c r="Q40" s="13">
        <v>2412.98</v>
      </c>
      <c r="R40" s="13">
        <v>2396.8200000000002</v>
      </c>
      <c r="S40" s="13">
        <v>2397.73</v>
      </c>
      <c r="T40" s="13">
        <v>2496.85</v>
      </c>
      <c r="U40" s="13">
        <v>2496.0499999999997</v>
      </c>
      <c r="V40" s="13">
        <v>2435.7199999999998</v>
      </c>
      <c r="W40" s="13">
        <v>2458.9299999999998</v>
      </c>
      <c r="X40" s="13">
        <v>2274.94</v>
      </c>
      <c r="Y40" s="16">
        <v>2041.64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13.5" thickBot="1" x14ac:dyDescent="0.25">
      <c r="A43" s="30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44896</v>
      </c>
      <c r="B44" s="27">
        <v>2050.59</v>
      </c>
      <c r="C44" s="14">
        <v>2012.53</v>
      </c>
      <c r="D44" s="14">
        <v>1986</v>
      </c>
      <c r="E44" s="14">
        <v>1986.8</v>
      </c>
      <c r="F44" s="14">
        <v>2070.58</v>
      </c>
      <c r="G44" s="14">
        <v>2243.36</v>
      </c>
      <c r="H44" s="14">
        <v>2466.8199999999997</v>
      </c>
      <c r="I44" s="14">
        <v>2672.3999999999996</v>
      </c>
      <c r="J44" s="14">
        <v>2779.13</v>
      </c>
      <c r="K44" s="14">
        <v>2797.8099999999995</v>
      </c>
      <c r="L44" s="14">
        <v>2796.74</v>
      </c>
      <c r="M44" s="14">
        <v>2798.09</v>
      </c>
      <c r="N44" s="14">
        <v>2789.67</v>
      </c>
      <c r="O44" s="14">
        <v>2806.25</v>
      </c>
      <c r="P44" s="14">
        <v>2767.24</v>
      </c>
      <c r="Q44" s="14">
        <v>2766.34</v>
      </c>
      <c r="R44" s="14">
        <v>2767.5599999999995</v>
      </c>
      <c r="S44" s="14">
        <v>2757.0199999999995</v>
      </c>
      <c r="T44" s="14">
        <v>2739.79</v>
      </c>
      <c r="U44" s="14">
        <v>2737.16</v>
      </c>
      <c r="V44" s="14">
        <v>2708.7699999999995</v>
      </c>
      <c r="W44" s="14">
        <v>2674.3999999999996</v>
      </c>
      <c r="X44" s="14">
        <v>2406.88</v>
      </c>
      <c r="Y44" s="15">
        <v>2176.38</v>
      </c>
      <c r="Z44" s="73"/>
    </row>
    <row r="45" spans="1:26" x14ac:dyDescent="0.2">
      <c r="A45" s="33">
        <v>44897</v>
      </c>
      <c r="B45" s="28">
        <v>2069.6</v>
      </c>
      <c r="C45" s="13">
        <v>2011.8300000000002</v>
      </c>
      <c r="D45" s="13">
        <v>1970.8799999999999</v>
      </c>
      <c r="E45" s="13">
        <v>1981.76</v>
      </c>
      <c r="F45" s="13">
        <v>2071.0299999999997</v>
      </c>
      <c r="G45" s="13">
        <v>2215.67</v>
      </c>
      <c r="H45" s="13">
        <v>2430.0299999999997</v>
      </c>
      <c r="I45" s="13">
        <v>2671.0299999999997</v>
      </c>
      <c r="J45" s="13">
        <v>2788.1099999999997</v>
      </c>
      <c r="K45" s="13">
        <v>2808.4799999999996</v>
      </c>
      <c r="L45" s="13">
        <v>2815.38</v>
      </c>
      <c r="M45" s="13">
        <v>2813.8999999999996</v>
      </c>
      <c r="N45" s="13">
        <v>2801.7699999999995</v>
      </c>
      <c r="O45" s="13">
        <v>2805.41</v>
      </c>
      <c r="P45" s="13">
        <v>2785.0699999999997</v>
      </c>
      <c r="Q45" s="13">
        <v>2784.6899999999996</v>
      </c>
      <c r="R45" s="13">
        <v>2794.04</v>
      </c>
      <c r="S45" s="13">
        <v>2789.33</v>
      </c>
      <c r="T45" s="13">
        <v>2780.7599999999998</v>
      </c>
      <c r="U45" s="13">
        <v>2781.7</v>
      </c>
      <c r="V45" s="13">
        <v>2767.2999999999997</v>
      </c>
      <c r="W45" s="13">
        <v>2727.7699999999995</v>
      </c>
      <c r="X45" s="13">
        <v>2490.62</v>
      </c>
      <c r="Y45" s="16">
        <v>2215.0699999999997</v>
      </c>
      <c r="Z45" s="73"/>
    </row>
    <row r="46" spans="1:26" x14ac:dyDescent="0.2">
      <c r="A46" s="33">
        <v>44898</v>
      </c>
      <c r="B46" s="28">
        <v>2209.65</v>
      </c>
      <c r="C46" s="13">
        <v>2134.7999999999997</v>
      </c>
      <c r="D46" s="13">
        <v>2112.2399999999998</v>
      </c>
      <c r="E46" s="13">
        <v>2069.52</v>
      </c>
      <c r="F46" s="13">
        <v>2091.6099999999997</v>
      </c>
      <c r="G46" s="13">
        <v>2148.2199999999998</v>
      </c>
      <c r="H46" s="13">
        <v>2220.77</v>
      </c>
      <c r="I46" s="13">
        <v>2381.4</v>
      </c>
      <c r="J46" s="13">
        <v>2710.88</v>
      </c>
      <c r="K46" s="13">
        <v>2816.21</v>
      </c>
      <c r="L46" s="13">
        <v>2823.8199999999997</v>
      </c>
      <c r="M46" s="13">
        <v>2831.0299999999997</v>
      </c>
      <c r="N46" s="13">
        <v>2825.59</v>
      </c>
      <c r="O46" s="13">
        <v>2827.63</v>
      </c>
      <c r="P46" s="13">
        <v>2818.1499999999996</v>
      </c>
      <c r="Q46" s="13">
        <v>2822.43</v>
      </c>
      <c r="R46" s="13">
        <v>2823.4799999999996</v>
      </c>
      <c r="S46" s="13">
        <v>2819.46</v>
      </c>
      <c r="T46" s="13">
        <v>2811.21</v>
      </c>
      <c r="U46" s="13">
        <v>2803.2999999999997</v>
      </c>
      <c r="V46" s="13">
        <v>2792.3999999999996</v>
      </c>
      <c r="W46" s="13">
        <v>2659.4799999999996</v>
      </c>
      <c r="X46" s="13">
        <v>2412.85</v>
      </c>
      <c r="Y46" s="16">
        <v>2224.13</v>
      </c>
      <c r="Z46" s="73"/>
    </row>
    <row r="47" spans="1:26" x14ac:dyDescent="0.2">
      <c r="A47" s="33">
        <v>44899</v>
      </c>
      <c r="B47" s="28">
        <v>2192.63</v>
      </c>
      <c r="C47" s="13">
        <v>2132.94</v>
      </c>
      <c r="D47" s="13">
        <v>2060.66</v>
      </c>
      <c r="E47" s="13">
        <v>2032.7700000000002</v>
      </c>
      <c r="F47" s="13">
        <v>2067.0299999999997</v>
      </c>
      <c r="G47" s="13">
        <v>2139.52</v>
      </c>
      <c r="H47" s="13">
        <v>2189.6999999999998</v>
      </c>
      <c r="I47" s="13">
        <v>2320.2399999999998</v>
      </c>
      <c r="J47" s="13">
        <v>2591.0099999999998</v>
      </c>
      <c r="K47" s="13">
        <v>2733.14</v>
      </c>
      <c r="L47" s="13">
        <v>2784.08</v>
      </c>
      <c r="M47" s="13">
        <v>2794.12</v>
      </c>
      <c r="N47" s="13">
        <v>2793.21</v>
      </c>
      <c r="O47" s="13">
        <v>2797.7</v>
      </c>
      <c r="P47" s="13">
        <v>2780.2699999999995</v>
      </c>
      <c r="Q47" s="13">
        <v>2790.8999999999996</v>
      </c>
      <c r="R47" s="13">
        <v>2815.1</v>
      </c>
      <c r="S47" s="13">
        <v>2810.1899999999996</v>
      </c>
      <c r="T47" s="13">
        <v>2802.8599999999997</v>
      </c>
      <c r="U47" s="13">
        <v>2794.9799999999996</v>
      </c>
      <c r="V47" s="13">
        <v>2788.0599999999995</v>
      </c>
      <c r="W47" s="13">
        <v>2689.84</v>
      </c>
      <c r="X47" s="13">
        <v>2556.1899999999996</v>
      </c>
      <c r="Y47" s="16">
        <v>2292.58</v>
      </c>
      <c r="Z47" s="73"/>
    </row>
    <row r="48" spans="1:26" x14ac:dyDescent="0.2">
      <c r="A48" s="33">
        <v>44900</v>
      </c>
      <c r="B48" s="28">
        <v>2237.27</v>
      </c>
      <c r="C48" s="13">
        <v>2164.62</v>
      </c>
      <c r="D48" s="13">
        <v>2132.66</v>
      </c>
      <c r="E48" s="13">
        <v>2116.69</v>
      </c>
      <c r="F48" s="13">
        <v>2163.1799999999998</v>
      </c>
      <c r="G48" s="13">
        <v>2286.61</v>
      </c>
      <c r="H48" s="13">
        <v>2572.8199999999997</v>
      </c>
      <c r="I48" s="13">
        <v>2764.2799999999997</v>
      </c>
      <c r="J48" s="13">
        <v>2870.34</v>
      </c>
      <c r="K48" s="13">
        <v>2907.45</v>
      </c>
      <c r="L48" s="13">
        <v>2907.93</v>
      </c>
      <c r="M48" s="13">
        <v>2879.3099999999995</v>
      </c>
      <c r="N48" s="13">
        <v>2862.1899999999996</v>
      </c>
      <c r="O48" s="13">
        <v>2874.3199999999997</v>
      </c>
      <c r="P48" s="13">
        <v>2853.8099999999995</v>
      </c>
      <c r="Q48" s="13">
        <v>2847.64</v>
      </c>
      <c r="R48" s="13">
        <v>2858.4799999999996</v>
      </c>
      <c r="S48" s="13">
        <v>2840.24</v>
      </c>
      <c r="T48" s="13">
        <v>2805.0299999999997</v>
      </c>
      <c r="U48" s="13">
        <v>2800.1899999999996</v>
      </c>
      <c r="V48" s="13">
        <v>2783.74</v>
      </c>
      <c r="W48" s="13">
        <v>2662.25</v>
      </c>
      <c r="X48" s="13">
        <v>2479.0499999999997</v>
      </c>
      <c r="Y48" s="16">
        <v>2220.64</v>
      </c>
      <c r="Z48" s="73"/>
    </row>
    <row r="49" spans="1:26" x14ac:dyDescent="0.2">
      <c r="A49" s="33">
        <v>44901</v>
      </c>
      <c r="B49" s="28">
        <v>2129.41</v>
      </c>
      <c r="C49" s="13">
        <v>2090.25</v>
      </c>
      <c r="D49" s="13">
        <v>2066.08</v>
      </c>
      <c r="E49" s="13">
        <v>2059.5</v>
      </c>
      <c r="F49" s="13">
        <v>2122.91</v>
      </c>
      <c r="G49" s="13">
        <v>2281.9299999999998</v>
      </c>
      <c r="H49" s="13">
        <v>2525.2199999999998</v>
      </c>
      <c r="I49" s="13">
        <v>2752.5199999999995</v>
      </c>
      <c r="J49" s="13">
        <v>2793.62</v>
      </c>
      <c r="K49" s="13">
        <v>2826.1099999999997</v>
      </c>
      <c r="L49" s="13">
        <v>2880.24</v>
      </c>
      <c r="M49" s="13">
        <v>2848.37</v>
      </c>
      <c r="N49" s="13">
        <v>2845.08</v>
      </c>
      <c r="O49" s="13">
        <v>2849.7599999999998</v>
      </c>
      <c r="P49" s="13">
        <v>2810.6499999999996</v>
      </c>
      <c r="Q49" s="13">
        <v>2823.87</v>
      </c>
      <c r="R49" s="13">
        <v>2841.7699999999995</v>
      </c>
      <c r="S49" s="13">
        <v>2857.3199999999997</v>
      </c>
      <c r="T49" s="13">
        <v>2830.2999999999997</v>
      </c>
      <c r="U49" s="13">
        <v>2826.04</v>
      </c>
      <c r="V49" s="13">
        <v>2797.0099999999998</v>
      </c>
      <c r="W49" s="13">
        <v>2714.87</v>
      </c>
      <c r="X49" s="13">
        <v>2467.46</v>
      </c>
      <c r="Y49" s="16">
        <v>2316.52</v>
      </c>
      <c r="Z49" s="73"/>
    </row>
    <row r="50" spans="1:26" x14ac:dyDescent="0.2">
      <c r="A50" s="33">
        <v>44902</v>
      </c>
      <c r="B50" s="28">
        <v>2153.86</v>
      </c>
      <c r="C50" s="13">
        <v>2115.69</v>
      </c>
      <c r="D50" s="13">
        <v>2078.9</v>
      </c>
      <c r="E50" s="13">
        <v>2086.29</v>
      </c>
      <c r="F50" s="13">
        <v>2172.2599999999998</v>
      </c>
      <c r="G50" s="13">
        <v>2312.54</v>
      </c>
      <c r="H50" s="13">
        <v>2607.75</v>
      </c>
      <c r="I50" s="13">
        <v>2873.46</v>
      </c>
      <c r="J50" s="13">
        <v>2916.46</v>
      </c>
      <c r="K50" s="13">
        <v>2955.66</v>
      </c>
      <c r="L50" s="13">
        <v>2914.6099999999997</v>
      </c>
      <c r="M50" s="13">
        <v>2918.3099999999995</v>
      </c>
      <c r="N50" s="13">
        <v>2893.5099999999998</v>
      </c>
      <c r="O50" s="13">
        <v>2899.1899999999996</v>
      </c>
      <c r="P50" s="13">
        <v>2885.7</v>
      </c>
      <c r="Q50" s="13">
        <v>2890.67</v>
      </c>
      <c r="R50" s="13">
        <v>2902.96</v>
      </c>
      <c r="S50" s="13">
        <v>2912.2</v>
      </c>
      <c r="T50" s="13">
        <v>2916.4399999999996</v>
      </c>
      <c r="U50" s="13">
        <v>2878.09</v>
      </c>
      <c r="V50" s="13">
        <v>2833.93</v>
      </c>
      <c r="W50" s="13">
        <v>2761.1899999999996</v>
      </c>
      <c r="X50" s="13">
        <v>2551.37</v>
      </c>
      <c r="Y50" s="16">
        <v>2253.46</v>
      </c>
      <c r="Z50" s="73"/>
    </row>
    <row r="51" spans="1:26" x14ac:dyDescent="0.2">
      <c r="A51" s="33">
        <v>44903</v>
      </c>
      <c r="B51" s="28">
        <v>2138.2999999999997</v>
      </c>
      <c r="C51" s="13">
        <v>2071.3199999999997</v>
      </c>
      <c r="D51" s="13">
        <v>2032.22</v>
      </c>
      <c r="E51" s="13">
        <v>2050.61</v>
      </c>
      <c r="F51" s="13">
        <v>2106.3199999999997</v>
      </c>
      <c r="G51" s="13">
        <v>2274.7399999999998</v>
      </c>
      <c r="H51" s="13">
        <v>2576.2599999999998</v>
      </c>
      <c r="I51" s="13">
        <v>2786.8999999999996</v>
      </c>
      <c r="J51" s="13">
        <v>2904.3199999999997</v>
      </c>
      <c r="K51" s="13">
        <v>2906.96</v>
      </c>
      <c r="L51" s="13">
        <v>2901.5</v>
      </c>
      <c r="M51" s="13">
        <v>2900.2299999999996</v>
      </c>
      <c r="N51" s="13">
        <v>2892.6499999999996</v>
      </c>
      <c r="O51" s="13">
        <v>2896.3099999999995</v>
      </c>
      <c r="P51" s="13">
        <v>2884.0599999999995</v>
      </c>
      <c r="Q51" s="13">
        <v>2875.37</v>
      </c>
      <c r="R51" s="13">
        <v>2885.0099999999998</v>
      </c>
      <c r="S51" s="13">
        <v>2867.63</v>
      </c>
      <c r="T51" s="13">
        <v>2843.97</v>
      </c>
      <c r="U51" s="13">
        <v>2836.2999999999997</v>
      </c>
      <c r="V51" s="13">
        <v>2798.14</v>
      </c>
      <c r="W51" s="13">
        <v>2670.89</v>
      </c>
      <c r="X51" s="13">
        <v>2445.69</v>
      </c>
      <c r="Y51" s="16">
        <v>2202.4499999999998</v>
      </c>
      <c r="Z51" s="73"/>
    </row>
    <row r="52" spans="1:26" x14ac:dyDescent="0.2">
      <c r="A52" s="33">
        <v>44904</v>
      </c>
      <c r="B52" s="28">
        <v>2132.61</v>
      </c>
      <c r="C52" s="13">
        <v>2060.3599999999997</v>
      </c>
      <c r="D52" s="13">
        <v>2034.17</v>
      </c>
      <c r="E52" s="13">
        <v>2051.15</v>
      </c>
      <c r="F52" s="13">
        <v>2128.33</v>
      </c>
      <c r="G52" s="13">
        <v>2261.37</v>
      </c>
      <c r="H52" s="13">
        <v>2589.3599999999997</v>
      </c>
      <c r="I52" s="13">
        <v>2768.8999999999996</v>
      </c>
      <c r="J52" s="13">
        <v>2852.5599999999995</v>
      </c>
      <c r="K52" s="13">
        <v>2903.24</v>
      </c>
      <c r="L52" s="13">
        <v>2882.5</v>
      </c>
      <c r="M52" s="13">
        <v>2885.71</v>
      </c>
      <c r="N52" s="13">
        <v>2874.42</v>
      </c>
      <c r="O52" s="13">
        <v>2871.71</v>
      </c>
      <c r="P52" s="13">
        <v>2843.95</v>
      </c>
      <c r="Q52" s="13">
        <v>2845.5699999999997</v>
      </c>
      <c r="R52" s="13">
        <v>2846.4399999999996</v>
      </c>
      <c r="S52" s="13">
        <v>2838.04</v>
      </c>
      <c r="T52" s="13">
        <v>2825.45</v>
      </c>
      <c r="U52" s="13">
        <v>2829.43</v>
      </c>
      <c r="V52" s="13">
        <v>2757.2299999999996</v>
      </c>
      <c r="W52" s="13">
        <v>2713.92</v>
      </c>
      <c r="X52" s="13">
        <v>2589.5499999999997</v>
      </c>
      <c r="Y52" s="16">
        <v>2231.2199999999998</v>
      </c>
      <c r="Z52" s="73"/>
    </row>
    <row r="53" spans="1:26" x14ac:dyDescent="0.2">
      <c r="A53" s="33">
        <v>44905</v>
      </c>
      <c r="B53" s="28">
        <v>2232.09</v>
      </c>
      <c r="C53" s="13">
        <v>2166.0299999999997</v>
      </c>
      <c r="D53" s="13">
        <v>2123.25</v>
      </c>
      <c r="E53" s="13">
        <v>2107.5299999999997</v>
      </c>
      <c r="F53" s="13">
        <v>2150.0099999999998</v>
      </c>
      <c r="G53" s="13">
        <v>2204.5299999999997</v>
      </c>
      <c r="H53" s="13">
        <v>2325.16</v>
      </c>
      <c r="I53" s="13">
        <v>2554.5</v>
      </c>
      <c r="J53" s="13">
        <v>2724.09</v>
      </c>
      <c r="K53" s="13">
        <v>2817.34</v>
      </c>
      <c r="L53" s="13">
        <v>2821.13</v>
      </c>
      <c r="M53" s="13">
        <v>2831.4799999999996</v>
      </c>
      <c r="N53" s="13">
        <v>2823.4399999999996</v>
      </c>
      <c r="O53" s="13">
        <v>2838.18</v>
      </c>
      <c r="P53" s="13">
        <v>2816.5099999999998</v>
      </c>
      <c r="Q53" s="13">
        <v>2820.24</v>
      </c>
      <c r="R53" s="13">
        <v>2795.89</v>
      </c>
      <c r="S53" s="13">
        <v>2830.5699999999997</v>
      </c>
      <c r="T53" s="13">
        <v>2815.7299999999996</v>
      </c>
      <c r="U53" s="13">
        <v>2788.58</v>
      </c>
      <c r="V53" s="13">
        <v>2798.12</v>
      </c>
      <c r="W53" s="13">
        <v>2736.2699999999995</v>
      </c>
      <c r="X53" s="13">
        <v>2564.7299999999996</v>
      </c>
      <c r="Y53" s="16">
        <v>2232.38</v>
      </c>
      <c r="Z53" s="73"/>
    </row>
    <row r="54" spans="1:26" x14ac:dyDescent="0.2">
      <c r="A54" s="33">
        <v>44906</v>
      </c>
      <c r="B54" s="28">
        <v>2221.54</v>
      </c>
      <c r="C54" s="13">
        <v>2167.31</v>
      </c>
      <c r="D54" s="13">
        <v>2123.27</v>
      </c>
      <c r="E54" s="13">
        <v>2105.6799999999998</v>
      </c>
      <c r="F54" s="13">
        <v>2134.48</v>
      </c>
      <c r="G54" s="13">
        <v>2175.12</v>
      </c>
      <c r="H54" s="13">
        <v>2193.5</v>
      </c>
      <c r="I54" s="13">
        <v>2313.31</v>
      </c>
      <c r="J54" s="13">
        <v>2540.0199999999995</v>
      </c>
      <c r="K54" s="13">
        <v>2695.8099999999995</v>
      </c>
      <c r="L54" s="13">
        <v>2739.46</v>
      </c>
      <c r="M54" s="13">
        <v>2702.63</v>
      </c>
      <c r="N54" s="13">
        <v>2701.6499999999996</v>
      </c>
      <c r="O54" s="13">
        <v>2745.99</v>
      </c>
      <c r="P54" s="13">
        <v>2710.04</v>
      </c>
      <c r="Q54" s="13">
        <v>2738.3999999999996</v>
      </c>
      <c r="R54" s="13">
        <v>2750.7599999999998</v>
      </c>
      <c r="S54" s="13">
        <v>2750.29</v>
      </c>
      <c r="T54" s="13">
        <v>2746.6099999999997</v>
      </c>
      <c r="U54" s="13">
        <v>2693.93</v>
      </c>
      <c r="V54" s="13">
        <v>2733.72</v>
      </c>
      <c r="W54" s="13">
        <v>2661.38</v>
      </c>
      <c r="X54" s="13">
        <v>2449.11</v>
      </c>
      <c r="Y54" s="16">
        <v>2218.37</v>
      </c>
      <c r="Z54" s="73"/>
    </row>
    <row r="55" spans="1:26" x14ac:dyDescent="0.2">
      <c r="A55" s="33">
        <v>44907</v>
      </c>
      <c r="B55" s="28">
        <v>2200.2199999999998</v>
      </c>
      <c r="C55" s="13">
        <v>2142.06</v>
      </c>
      <c r="D55" s="13">
        <v>2115.4699999999998</v>
      </c>
      <c r="E55" s="13">
        <v>2098.7199999999998</v>
      </c>
      <c r="F55" s="13">
        <v>2147.92</v>
      </c>
      <c r="G55" s="13">
        <v>2291.17</v>
      </c>
      <c r="H55" s="13">
        <v>2590.1</v>
      </c>
      <c r="I55" s="13">
        <v>2785.88</v>
      </c>
      <c r="J55" s="13">
        <v>2860.58</v>
      </c>
      <c r="K55" s="13">
        <v>2875.7599999999998</v>
      </c>
      <c r="L55" s="13">
        <v>2876.16</v>
      </c>
      <c r="M55" s="13">
        <v>2872.96</v>
      </c>
      <c r="N55" s="13">
        <v>2858.34</v>
      </c>
      <c r="O55" s="13">
        <v>2864.71</v>
      </c>
      <c r="P55" s="13">
        <v>2846.21</v>
      </c>
      <c r="Q55" s="13">
        <v>2846.1899999999996</v>
      </c>
      <c r="R55" s="13">
        <v>2850.29</v>
      </c>
      <c r="S55" s="13">
        <v>2834.0599999999995</v>
      </c>
      <c r="T55" s="13">
        <v>2820.5</v>
      </c>
      <c r="U55" s="13">
        <v>2818.41</v>
      </c>
      <c r="V55" s="13">
        <v>2798.6</v>
      </c>
      <c r="W55" s="13">
        <v>2653.96</v>
      </c>
      <c r="X55" s="13">
        <v>2463.66</v>
      </c>
      <c r="Y55" s="16">
        <v>2188.87</v>
      </c>
      <c r="Z55" s="73"/>
    </row>
    <row r="56" spans="1:26" x14ac:dyDescent="0.2">
      <c r="A56" s="33">
        <v>44908</v>
      </c>
      <c r="B56" s="28">
        <v>2111.87</v>
      </c>
      <c r="C56" s="13">
        <v>2049.8300000000004</v>
      </c>
      <c r="D56" s="13">
        <v>1996.99</v>
      </c>
      <c r="E56" s="13">
        <v>2003.8700000000001</v>
      </c>
      <c r="F56" s="13">
        <v>2077.75</v>
      </c>
      <c r="G56" s="13">
        <v>2198.0699999999997</v>
      </c>
      <c r="H56" s="13">
        <v>2411.2199999999998</v>
      </c>
      <c r="I56" s="13">
        <v>2691.9399999999996</v>
      </c>
      <c r="J56" s="13">
        <v>2795.08</v>
      </c>
      <c r="K56" s="13">
        <v>2819.3199999999997</v>
      </c>
      <c r="L56" s="13">
        <v>2826.92</v>
      </c>
      <c r="M56" s="13">
        <v>2822.59</v>
      </c>
      <c r="N56" s="13">
        <v>2805.87</v>
      </c>
      <c r="O56" s="13">
        <v>2825.0599999999995</v>
      </c>
      <c r="P56" s="13">
        <v>2802.79</v>
      </c>
      <c r="Q56" s="13">
        <v>2802.7799999999997</v>
      </c>
      <c r="R56" s="13">
        <v>2806.34</v>
      </c>
      <c r="S56" s="13">
        <v>2795.7799999999997</v>
      </c>
      <c r="T56" s="13">
        <v>2783.74</v>
      </c>
      <c r="U56" s="13">
        <v>2781.8599999999997</v>
      </c>
      <c r="V56" s="13">
        <v>2724.59</v>
      </c>
      <c r="W56" s="13">
        <v>2625.66</v>
      </c>
      <c r="X56" s="13">
        <v>2343.73</v>
      </c>
      <c r="Y56" s="16">
        <v>2148.02</v>
      </c>
      <c r="Z56" s="73"/>
    </row>
    <row r="57" spans="1:26" x14ac:dyDescent="0.2">
      <c r="A57" s="33">
        <v>44909</v>
      </c>
      <c r="B57" s="28">
        <v>2083.1099999999997</v>
      </c>
      <c r="C57" s="13">
        <v>2023.11</v>
      </c>
      <c r="D57" s="13">
        <v>1992.48</v>
      </c>
      <c r="E57" s="13">
        <v>1996.28</v>
      </c>
      <c r="F57" s="13">
        <v>2060.16</v>
      </c>
      <c r="G57" s="13">
        <v>2174.75</v>
      </c>
      <c r="H57" s="13">
        <v>2394.73</v>
      </c>
      <c r="I57" s="13">
        <v>2617.87</v>
      </c>
      <c r="J57" s="13">
        <v>2764.85</v>
      </c>
      <c r="K57" s="13">
        <v>2798.92</v>
      </c>
      <c r="L57" s="13">
        <v>2800.92</v>
      </c>
      <c r="M57" s="13">
        <v>2798.89</v>
      </c>
      <c r="N57" s="13">
        <v>2791.1899999999996</v>
      </c>
      <c r="O57" s="13">
        <v>2797.6899999999996</v>
      </c>
      <c r="P57" s="13">
        <v>2786.0699999999997</v>
      </c>
      <c r="Q57" s="13">
        <v>2787.12</v>
      </c>
      <c r="R57" s="13">
        <v>2789.4399999999996</v>
      </c>
      <c r="S57" s="13">
        <v>2772.83</v>
      </c>
      <c r="T57" s="13">
        <v>2761.93</v>
      </c>
      <c r="U57" s="13">
        <v>2762.0199999999995</v>
      </c>
      <c r="V57" s="13">
        <v>2673.46</v>
      </c>
      <c r="W57" s="13">
        <v>2596.71</v>
      </c>
      <c r="X57" s="13">
        <v>2342.7199999999998</v>
      </c>
      <c r="Y57" s="16">
        <v>2161.12</v>
      </c>
      <c r="Z57" s="73"/>
    </row>
    <row r="58" spans="1:26" x14ac:dyDescent="0.2">
      <c r="A58" s="33">
        <v>44910</v>
      </c>
      <c r="B58" s="28">
        <v>2136.8199999999997</v>
      </c>
      <c r="C58" s="13">
        <v>2087.39</v>
      </c>
      <c r="D58" s="13">
        <v>2067.4</v>
      </c>
      <c r="E58" s="13">
        <v>2072.2999999999997</v>
      </c>
      <c r="F58" s="13">
        <v>2122.58</v>
      </c>
      <c r="G58" s="13">
        <v>2229.86</v>
      </c>
      <c r="H58" s="13">
        <v>2477.4699999999998</v>
      </c>
      <c r="I58" s="13">
        <v>2680.1499999999996</v>
      </c>
      <c r="J58" s="13">
        <v>2815.39</v>
      </c>
      <c r="K58" s="13">
        <v>2840.5299999999997</v>
      </c>
      <c r="L58" s="13">
        <v>2842.37</v>
      </c>
      <c r="M58" s="13">
        <v>2838.25</v>
      </c>
      <c r="N58" s="13">
        <v>2838.7599999999998</v>
      </c>
      <c r="O58" s="13">
        <v>2840.5</v>
      </c>
      <c r="P58" s="13">
        <v>2830.4799999999996</v>
      </c>
      <c r="Q58" s="13">
        <v>2831.75</v>
      </c>
      <c r="R58" s="13">
        <v>2833.5599999999995</v>
      </c>
      <c r="S58" s="13">
        <v>2818.2799999999997</v>
      </c>
      <c r="T58" s="13">
        <v>2812.3999999999996</v>
      </c>
      <c r="U58" s="13">
        <v>2808.85</v>
      </c>
      <c r="V58" s="13">
        <v>2746</v>
      </c>
      <c r="W58" s="13">
        <v>2637.68</v>
      </c>
      <c r="X58" s="13">
        <v>2416.7199999999998</v>
      </c>
      <c r="Y58" s="16">
        <v>2173.81</v>
      </c>
      <c r="Z58" s="73"/>
    </row>
    <row r="59" spans="1:26" x14ac:dyDescent="0.2">
      <c r="A59" s="33">
        <v>44911</v>
      </c>
      <c r="B59" s="28">
        <v>2141.5499999999997</v>
      </c>
      <c r="C59" s="13">
        <v>2089.12</v>
      </c>
      <c r="D59" s="13">
        <v>2068.3599999999997</v>
      </c>
      <c r="E59" s="13">
        <v>2075.41</v>
      </c>
      <c r="F59" s="13">
        <v>2128.17</v>
      </c>
      <c r="G59" s="13">
        <v>2205.5699999999997</v>
      </c>
      <c r="H59" s="13">
        <v>2513.3199999999997</v>
      </c>
      <c r="I59" s="13">
        <v>2718.0499999999997</v>
      </c>
      <c r="J59" s="13">
        <v>2904.8099999999995</v>
      </c>
      <c r="K59" s="13">
        <v>2932.6899999999996</v>
      </c>
      <c r="L59" s="13">
        <v>2934.54</v>
      </c>
      <c r="M59" s="13">
        <v>2934.79</v>
      </c>
      <c r="N59" s="13">
        <v>2926.37</v>
      </c>
      <c r="O59" s="13">
        <v>2932.9799999999996</v>
      </c>
      <c r="P59" s="13">
        <v>2908.0599999999995</v>
      </c>
      <c r="Q59" s="13">
        <v>2907.58</v>
      </c>
      <c r="R59" s="13">
        <v>2912.54</v>
      </c>
      <c r="S59" s="13">
        <v>2901.39</v>
      </c>
      <c r="T59" s="13">
        <v>2887.08</v>
      </c>
      <c r="U59" s="13">
        <v>2889.37</v>
      </c>
      <c r="V59" s="13">
        <v>2815.9799999999996</v>
      </c>
      <c r="W59" s="13">
        <v>2664.37</v>
      </c>
      <c r="X59" s="13">
        <v>2526.7299999999996</v>
      </c>
      <c r="Y59" s="16">
        <v>2318.4899999999998</v>
      </c>
      <c r="Z59" s="73"/>
    </row>
    <row r="60" spans="1:26" x14ac:dyDescent="0.2">
      <c r="A60" s="33">
        <v>44912</v>
      </c>
      <c r="B60" s="28">
        <v>2550.12</v>
      </c>
      <c r="C60" s="13">
        <v>2386.2599999999998</v>
      </c>
      <c r="D60" s="13">
        <v>2287.67</v>
      </c>
      <c r="E60" s="13">
        <v>2272.7199999999998</v>
      </c>
      <c r="F60" s="13">
        <v>2316.61</v>
      </c>
      <c r="G60" s="13">
        <v>2423</v>
      </c>
      <c r="H60" s="13">
        <v>2506.7999999999997</v>
      </c>
      <c r="I60" s="13">
        <v>2664.79</v>
      </c>
      <c r="J60" s="13">
        <v>2812.71</v>
      </c>
      <c r="K60" s="13">
        <v>2974.5699999999997</v>
      </c>
      <c r="L60" s="13">
        <v>2992.4399999999996</v>
      </c>
      <c r="M60" s="13">
        <v>2990.0199999999995</v>
      </c>
      <c r="N60" s="13">
        <v>2988.0699999999997</v>
      </c>
      <c r="O60" s="13">
        <v>2991.74</v>
      </c>
      <c r="P60" s="13">
        <v>2975.0699999999997</v>
      </c>
      <c r="Q60" s="13">
        <v>2977.17</v>
      </c>
      <c r="R60" s="13">
        <v>2980.5499999999997</v>
      </c>
      <c r="S60" s="13">
        <v>2981.4399999999996</v>
      </c>
      <c r="T60" s="13">
        <v>2970.42</v>
      </c>
      <c r="U60" s="13">
        <v>2957.63</v>
      </c>
      <c r="V60" s="13">
        <v>2925.09</v>
      </c>
      <c r="W60" s="13">
        <v>2788.08</v>
      </c>
      <c r="X60" s="13">
        <v>2618.71</v>
      </c>
      <c r="Y60" s="16">
        <v>2551.2699999999995</v>
      </c>
      <c r="Z60" s="73"/>
    </row>
    <row r="61" spans="1:26" x14ac:dyDescent="0.2">
      <c r="A61" s="33">
        <v>44913</v>
      </c>
      <c r="B61" s="28">
        <v>2329.02</v>
      </c>
      <c r="C61" s="13">
        <v>2240.7799999999997</v>
      </c>
      <c r="D61" s="13">
        <v>2169.77</v>
      </c>
      <c r="E61" s="13">
        <v>2143.0699999999997</v>
      </c>
      <c r="F61" s="13">
        <v>2178.69</v>
      </c>
      <c r="G61" s="13">
        <v>2238.5499999999997</v>
      </c>
      <c r="H61" s="13">
        <v>2266.4699999999998</v>
      </c>
      <c r="I61" s="13">
        <v>2438.0099999999998</v>
      </c>
      <c r="J61" s="13">
        <v>2641.18</v>
      </c>
      <c r="K61" s="13">
        <v>2771.1099999999997</v>
      </c>
      <c r="L61" s="13">
        <v>2891.18</v>
      </c>
      <c r="M61" s="13">
        <v>2898.3099999999995</v>
      </c>
      <c r="N61" s="13">
        <v>2898.1499999999996</v>
      </c>
      <c r="O61" s="13">
        <v>2902.3999999999996</v>
      </c>
      <c r="P61" s="13">
        <v>2888.12</v>
      </c>
      <c r="Q61" s="13">
        <v>2902.38</v>
      </c>
      <c r="R61" s="13">
        <v>2917.37</v>
      </c>
      <c r="S61" s="13">
        <v>2918.2299999999996</v>
      </c>
      <c r="T61" s="13">
        <v>2910.12</v>
      </c>
      <c r="U61" s="13">
        <v>2895.12</v>
      </c>
      <c r="V61" s="13">
        <v>2884.5699999999997</v>
      </c>
      <c r="W61" s="13">
        <v>2800.79</v>
      </c>
      <c r="X61" s="13">
        <v>2605.54</v>
      </c>
      <c r="Y61" s="16">
        <v>2381.2399999999998</v>
      </c>
      <c r="Z61" s="73"/>
    </row>
    <row r="62" spans="1:26" x14ac:dyDescent="0.2">
      <c r="A62" s="33">
        <v>44914</v>
      </c>
      <c r="B62" s="28">
        <v>2209.8199999999997</v>
      </c>
      <c r="C62" s="13">
        <v>2131.73</v>
      </c>
      <c r="D62" s="13">
        <v>2082.91</v>
      </c>
      <c r="E62" s="13">
        <v>2123.86</v>
      </c>
      <c r="F62" s="13">
        <v>2170.6999999999998</v>
      </c>
      <c r="G62" s="13">
        <v>2307.23</v>
      </c>
      <c r="H62" s="13">
        <v>2574.6499999999996</v>
      </c>
      <c r="I62" s="13">
        <v>2718</v>
      </c>
      <c r="J62" s="13">
        <v>2885</v>
      </c>
      <c r="K62" s="13">
        <v>2906.04</v>
      </c>
      <c r="L62" s="13">
        <v>2915.5099999999998</v>
      </c>
      <c r="M62" s="13">
        <v>2914.09</v>
      </c>
      <c r="N62" s="13">
        <v>2901.7799999999997</v>
      </c>
      <c r="O62" s="13">
        <v>2908.4399999999996</v>
      </c>
      <c r="P62" s="13">
        <v>2891.3099999999995</v>
      </c>
      <c r="Q62" s="13">
        <v>2888.3199999999997</v>
      </c>
      <c r="R62" s="13">
        <v>2885.75</v>
      </c>
      <c r="S62" s="13">
        <v>2876.67</v>
      </c>
      <c r="T62" s="13">
        <v>2862.67</v>
      </c>
      <c r="U62" s="13">
        <v>2858.84</v>
      </c>
      <c r="V62" s="13">
        <v>2823.5599999999995</v>
      </c>
      <c r="W62" s="13">
        <v>2691.4799999999996</v>
      </c>
      <c r="X62" s="13">
        <v>2552.04</v>
      </c>
      <c r="Y62" s="16">
        <v>2276.21</v>
      </c>
      <c r="Z62" s="73"/>
    </row>
    <row r="63" spans="1:26" x14ac:dyDescent="0.2">
      <c r="A63" s="33">
        <v>44915</v>
      </c>
      <c r="B63" s="28">
        <v>2222.1999999999998</v>
      </c>
      <c r="C63" s="13">
        <v>2162.5099999999998</v>
      </c>
      <c r="D63" s="13">
        <v>2130.9499999999998</v>
      </c>
      <c r="E63" s="13">
        <v>2130.0099999999998</v>
      </c>
      <c r="F63" s="13">
        <v>2181.4499999999998</v>
      </c>
      <c r="G63" s="13">
        <v>2318.08</v>
      </c>
      <c r="H63" s="13">
        <v>2607.87</v>
      </c>
      <c r="I63" s="13">
        <v>2780.04</v>
      </c>
      <c r="J63" s="13">
        <v>2935.6099999999997</v>
      </c>
      <c r="K63" s="13">
        <v>2960.41</v>
      </c>
      <c r="L63" s="13">
        <v>2963.0299999999997</v>
      </c>
      <c r="M63" s="13">
        <v>2964.7999999999997</v>
      </c>
      <c r="N63" s="13">
        <v>2954.8999999999996</v>
      </c>
      <c r="O63" s="13">
        <v>2966.93</v>
      </c>
      <c r="P63" s="13">
        <v>2951.13</v>
      </c>
      <c r="Q63" s="13">
        <v>2953.3099999999995</v>
      </c>
      <c r="R63" s="13">
        <v>2948.85</v>
      </c>
      <c r="S63" s="13">
        <v>2943.6499999999996</v>
      </c>
      <c r="T63" s="13">
        <v>2930.42</v>
      </c>
      <c r="U63" s="13">
        <v>2930.42</v>
      </c>
      <c r="V63" s="13">
        <v>2904.08</v>
      </c>
      <c r="W63" s="13">
        <v>2804.2299999999996</v>
      </c>
      <c r="X63" s="13">
        <v>2599.54</v>
      </c>
      <c r="Y63" s="16">
        <v>2346.34</v>
      </c>
      <c r="Z63" s="73"/>
    </row>
    <row r="64" spans="1:26" x14ac:dyDescent="0.2">
      <c r="A64" s="33">
        <v>44916</v>
      </c>
      <c r="B64" s="28">
        <v>2257.84</v>
      </c>
      <c r="C64" s="13">
        <v>2204.27</v>
      </c>
      <c r="D64" s="13">
        <v>2138.3199999999997</v>
      </c>
      <c r="E64" s="13">
        <v>2145.36</v>
      </c>
      <c r="F64" s="13">
        <v>2237.4499999999998</v>
      </c>
      <c r="G64" s="13">
        <v>2399.8199999999997</v>
      </c>
      <c r="H64" s="13">
        <v>2618.7199999999998</v>
      </c>
      <c r="I64" s="13">
        <v>2854.84</v>
      </c>
      <c r="J64" s="13">
        <v>3011.68</v>
      </c>
      <c r="K64" s="13">
        <v>3038.0199999999995</v>
      </c>
      <c r="L64" s="13">
        <v>3035.97</v>
      </c>
      <c r="M64" s="13">
        <v>3034.67</v>
      </c>
      <c r="N64" s="13">
        <v>3035.0199999999995</v>
      </c>
      <c r="O64" s="13">
        <v>3035.67</v>
      </c>
      <c r="P64" s="13">
        <v>3022.35</v>
      </c>
      <c r="Q64" s="13">
        <v>3025.2999999999997</v>
      </c>
      <c r="R64" s="13">
        <v>3025.0699999999997</v>
      </c>
      <c r="S64" s="13">
        <v>3009.91</v>
      </c>
      <c r="T64" s="13">
        <v>3000.22</v>
      </c>
      <c r="U64" s="13">
        <v>2980.7299999999996</v>
      </c>
      <c r="V64" s="13">
        <v>2890.85</v>
      </c>
      <c r="W64" s="13">
        <v>2804.88</v>
      </c>
      <c r="X64" s="13">
        <v>2598.6</v>
      </c>
      <c r="Y64" s="16">
        <v>2398.4499999999998</v>
      </c>
      <c r="Z64" s="73"/>
    </row>
    <row r="65" spans="1:26" x14ac:dyDescent="0.2">
      <c r="A65" s="33">
        <v>44917</v>
      </c>
      <c r="B65" s="28">
        <v>2303.77</v>
      </c>
      <c r="C65" s="13">
        <v>2256.59</v>
      </c>
      <c r="D65" s="13">
        <v>2225.27</v>
      </c>
      <c r="E65" s="13">
        <v>2229.7999999999997</v>
      </c>
      <c r="F65" s="13">
        <v>2278.2599999999998</v>
      </c>
      <c r="G65" s="13">
        <v>2448.67</v>
      </c>
      <c r="H65" s="13">
        <v>2643.34</v>
      </c>
      <c r="I65" s="13">
        <v>2876.43</v>
      </c>
      <c r="J65" s="13">
        <v>3021.1</v>
      </c>
      <c r="K65" s="13">
        <v>3037.39</v>
      </c>
      <c r="L65" s="13">
        <v>3041.5099999999998</v>
      </c>
      <c r="M65" s="13">
        <v>3040.12</v>
      </c>
      <c r="N65" s="13">
        <v>3035.72</v>
      </c>
      <c r="O65" s="13">
        <v>3040.96</v>
      </c>
      <c r="P65" s="13">
        <v>3023.66</v>
      </c>
      <c r="Q65" s="13">
        <v>3022.0499999999997</v>
      </c>
      <c r="R65" s="13">
        <v>3025.0699999999997</v>
      </c>
      <c r="S65" s="13">
        <v>3012.41</v>
      </c>
      <c r="T65" s="13">
        <v>3000.13</v>
      </c>
      <c r="U65" s="13">
        <v>2996.5599999999995</v>
      </c>
      <c r="V65" s="13">
        <v>2926.75</v>
      </c>
      <c r="W65" s="13">
        <v>2796.5</v>
      </c>
      <c r="X65" s="13">
        <v>2655.7799999999997</v>
      </c>
      <c r="Y65" s="16">
        <v>2515.6</v>
      </c>
      <c r="Z65" s="73"/>
    </row>
    <row r="66" spans="1:26" x14ac:dyDescent="0.2">
      <c r="A66" s="33">
        <v>44918</v>
      </c>
      <c r="B66" s="28">
        <v>2372.7199999999998</v>
      </c>
      <c r="C66" s="13">
        <v>2327.65</v>
      </c>
      <c r="D66" s="13">
        <v>2283.5499999999997</v>
      </c>
      <c r="E66" s="13">
        <v>2288.09</v>
      </c>
      <c r="F66" s="13">
        <v>2364.8199999999997</v>
      </c>
      <c r="G66" s="13">
        <v>2496.9899999999998</v>
      </c>
      <c r="H66" s="13">
        <v>2683.47</v>
      </c>
      <c r="I66" s="13">
        <v>2893.13</v>
      </c>
      <c r="J66" s="13">
        <v>3028.4399999999996</v>
      </c>
      <c r="K66" s="13">
        <v>3041.92</v>
      </c>
      <c r="L66" s="13">
        <v>3040.04</v>
      </c>
      <c r="M66" s="13">
        <v>3039.2999999999997</v>
      </c>
      <c r="N66" s="13">
        <v>3039.41</v>
      </c>
      <c r="O66" s="13">
        <v>3040.0699999999997</v>
      </c>
      <c r="P66" s="13">
        <v>3028.7999999999997</v>
      </c>
      <c r="Q66" s="13">
        <v>3031.0499999999997</v>
      </c>
      <c r="R66" s="13">
        <v>3032.13</v>
      </c>
      <c r="S66" s="13">
        <v>3021.62</v>
      </c>
      <c r="T66" s="13">
        <v>3013.67</v>
      </c>
      <c r="U66" s="13">
        <v>3016.79</v>
      </c>
      <c r="V66" s="13">
        <v>2962.62</v>
      </c>
      <c r="W66" s="13">
        <v>2877.18</v>
      </c>
      <c r="X66" s="13">
        <v>2736.88</v>
      </c>
      <c r="Y66" s="16">
        <v>2573.66</v>
      </c>
      <c r="Z66" s="73"/>
    </row>
    <row r="67" spans="1:26" x14ac:dyDescent="0.2">
      <c r="A67" s="33">
        <v>44919</v>
      </c>
      <c r="B67" s="28">
        <v>2622.38</v>
      </c>
      <c r="C67" s="13">
        <v>2560.41</v>
      </c>
      <c r="D67" s="13">
        <v>2451.4899999999998</v>
      </c>
      <c r="E67" s="13">
        <v>2407.83</v>
      </c>
      <c r="F67" s="13">
        <v>2467.8599999999997</v>
      </c>
      <c r="G67" s="13">
        <v>2532.8599999999997</v>
      </c>
      <c r="H67" s="13">
        <v>2615.2799999999997</v>
      </c>
      <c r="I67" s="13">
        <v>2740.2999999999997</v>
      </c>
      <c r="J67" s="13">
        <v>3050.1</v>
      </c>
      <c r="K67" s="13">
        <v>3127.62</v>
      </c>
      <c r="L67" s="13">
        <v>3149.71</v>
      </c>
      <c r="M67" s="13">
        <v>3143.1699999999996</v>
      </c>
      <c r="N67" s="13">
        <v>3144.3399999999997</v>
      </c>
      <c r="O67" s="13">
        <v>3150.3199999999997</v>
      </c>
      <c r="P67" s="13">
        <v>3133.0599999999995</v>
      </c>
      <c r="Q67" s="13">
        <v>3141.58</v>
      </c>
      <c r="R67" s="13">
        <v>3150.46</v>
      </c>
      <c r="S67" s="13">
        <v>3147.1</v>
      </c>
      <c r="T67" s="13">
        <v>3129.9399999999996</v>
      </c>
      <c r="U67" s="13">
        <v>3102.7</v>
      </c>
      <c r="V67" s="13">
        <v>3079.6099999999997</v>
      </c>
      <c r="W67" s="13">
        <v>2977.7999999999997</v>
      </c>
      <c r="X67" s="13">
        <v>2802.13</v>
      </c>
      <c r="Y67" s="16">
        <v>2603.7999999999997</v>
      </c>
      <c r="Z67" s="73"/>
    </row>
    <row r="68" spans="1:26" x14ac:dyDescent="0.2">
      <c r="A68" s="33">
        <v>44920</v>
      </c>
      <c r="B68" s="28">
        <v>2567.7799999999997</v>
      </c>
      <c r="C68" s="13">
        <v>2411.79</v>
      </c>
      <c r="D68" s="13">
        <v>2315.06</v>
      </c>
      <c r="E68" s="13">
        <v>2296.9699999999998</v>
      </c>
      <c r="F68" s="13">
        <v>2323.9499999999998</v>
      </c>
      <c r="G68" s="13">
        <v>2402.2999999999997</v>
      </c>
      <c r="H68" s="13">
        <v>2464.35</v>
      </c>
      <c r="I68" s="13">
        <v>2596.5599999999995</v>
      </c>
      <c r="J68" s="13">
        <v>2748.96</v>
      </c>
      <c r="K68" s="13">
        <v>2903.58</v>
      </c>
      <c r="L68" s="13">
        <v>3047.79</v>
      </c>
      <c r="M68" s="13">
        <v>3045.84</v>
      </c>
      <c r="N68" s="13">
        <v>3036.67</v>
      </c>
      <c r="O68" s="13">
        <v>3069.2699999999995</v>
      </c>
      <c r="P68" s="13">
        <v>3050.5699999999997</v>
      </c>
      <c r="Q68" s="13">
        <v>3074.6499999999996</v>
      </c>
      <c r="R68" s="13">
        <v>3085.2799999999997</v>
      </c>
      <c r="S68" s="13">
        <v>3092.0499999999997</v>
      </c>
      <c r="T68" s="13">
        <v>3079.64</v>
      </c>
      <c r="U68" s="13">
        <v>3065.25</v>
      </c>
      <c r="V68" s="13">
        <v>3037.88</v>
      </c>
      <c r="W68" s="13">
        <v>2949.0199999999995</v>
      </c>
      <c r="X68" s="13">
        <v>2720.0699999999997</v>
      </c>
      <c r="Y68" s="16">
        <v>2565.39</v>
      </c>
      <c r="Z68" s="73"/>
    </row>
    <row r="69" spans="1:26" x14ac:dyDescent="0.2">
      <c r="A69" s="33">
        <v>44921</v>
      </c>
      <c r="B69" s="28">
        <v>2300.6999999999998</v>
      </c>
      <c r="C69" s="13">
        <v>2237.64</v>
      </c>
      <c r="D69" s="13">
        <v>2180.79</v>
      </c>
      <c r="E69" s="13">
        <v>2179.36</v>
      </c>
      <c r="F69" s="13">
        <v>2255.1799999999998</v>
      </c>
      <c r="G69" s="13">
        <v>2402.31</v>
      </c>
      <c r="H69" s="13">
        <v>2573.7299999999996</v>
      </c>
      <c r="I69" s="13">
        <v>2907.66</v>
      </c>
      <c r="J69" s="13">
        <v>3046.39</v>
      </c>
      <c r="K69" s="13">
        <v>3043.74</v>
      </c>
      <c r="L69" s="13">
        <v>3049.1099999999997</v>
      </c>
      <c r="M69" s="13">
        <v>3048.74</v>
      </c>
      <c r="N69" s="13">
        <v>3041.08</v>
      </c>
      <c r="O69" s="13">
        <v>3046.67</v>
      </c>
      <c r="P69" s="13">
        <v>3042.84</v>
      </c>
      <c r="Q69" s="13">
        <v>3045.2999999999997</v>
      </c>
      <c r="R69" s="13">
        <v>3041.71</v>
      </c>
      <c r="S69" s="13">
        <v>3037.39</v>
      </c>
      <c r="T69" s="13">
        <v>3037.88</v>
      </c>
      <c r="U69" s="13">
        <v>3036.29</v>
      </c>
      <c r="V69" s="13">
        <v>3020.75</v>
      </c>
      <c r="W69" s="13">
        <v>2860.33</v>
      </c>
      <c r="X69" s="13">
        <v>2626.35</v>
      </c>
      <c r="Y69" s="16">
        <v>2472.21</v>
      </c>
      <c r="Z69" s="73"/>
    </row>
    <row r="70" spans="1:26" x14ac:dyDescent="0.2">
      <c r="A70" s="33">
        <v>44922</v>
      </c>
      <c r="B70" s="28">
        <v>2244.4</v>
      </c>
      <c r="C70" s="13">
        <v>2158.94</v>
      </c>
      <c r="D70" s="13">
        <v>2128.2999999999997</v>
      </c>
      <c r="E70" s="13">
        <v>2133.2399999999998</v>
      </c>
      <c r="F70" s="13">
        <v>2193.14</v>
      </c>
      <c r="G70" s="13">
        <v>2337.58</v>
      </c>
      <c r="H70" s="13">
        <v>2594.0099999999998</v>
      </c>
      <c r="I70" s="13">
        <v>2741.5699999999997</v>
      </c>
      <c r="J70" s="13">
        <v>2901.74</v>
      </c>
      <c r="K70" s="13">
        <v>2957.92</v>
      </c>
      <c r="L70" s="13">
        <v>2954.04</v>
      </c>
      <c r="M70" s="13">
        <v>2953.9399999999996</v>
      </c>
      <c r="N70" s="13">
        <v>2978.43</v>
      </c>
      <c r="O70" s="13">
        <v>2976.54</v>
      </c>
      <c r="P70" s="13">
        <v>2907.42</v>
      </c>
      <c r="Q70" s="13">
        <v>2889.9799999999996</v>
      </c>
      <c r="R70" s="13">
        <v>2957.5599999999995</v>
      </c>
      <c r="S70" s="13">
        <v>2967.43</v>
      </c>
      <c r="T70" s="13">
        <v>2946.33</v>
      </c>
      <c r="U70" s="13">
        <v>2946.17</v>
      </c>
      <c r="V70" s="13">
        <v>2844.6099999999997</v>
      </c>
      <c r="W70" s="13">
        <v>2736.64</v>
      </c>
      <c r="X70" s="13">
        <v>2554.2399999999998</v>
      </c>
      <c r="Y70" s="16">
        <v>2261.2599999999998</v>
      </c>
      <c r="Z70" s="73"/>
    </row>
    <row r="71" spans="1:26" x14ac:dyDescent="0.2">
      <c r="A71" s="33">
        <v>44923</v>
      </c>
      <c r="B71" s="28">
        <v>2170.59</v>
      </c>
      <c r="C71" s="13">
        <v>2130.0299999999997</v>
      </c>
      <c r="D71" s="13">
        <v>2088.9899999999998</v>
      </c>
      <c r="E71" s="13">
        <v>2091.96</v>
      </c>
      <c r="F71" s="13">
        <v>2168.4899999999998</v>
      </c>
      <c r="G71" s="13">
        <v>2248.33</v>
      </c>
      <c r="H71" s="13">
        <v>2443.1</v>
      </c>
      <c r="I71" s="13">
        <v>2731.33</v>
      </c>
      <c r="J71" s="13">
        <v>2831.4399999999996</v>
      </c>
      <c r="K71" s="13">
        <v>2889.92</v>
      </c>
      <c r="L71" s="13">
        <v>2908.72</v>
      </c>
      <c r="M71" s="13">
        <v>2919.13</v>
      </c>
      <c r="N71" s="13">
        <v>2914.3199999999997</v>
      </c>
      <c r="O71" s="13">
        <v>2904.97</v>
      </c>
      <c r="P71" s="13">
        <v>2887.5099999999998</v>
      </c>
      <c r="Q71" s="13">
        <v>2909.5</v>
      </c>
      <c r="R71" s="13">
        <v>2898.09</v>
      </c>
      <c r="S71" s="13">
        <v>2914.67</v>
      </c>
      <c r="T71" s="13">
        <v>2890.3099999999995</v>
      </c>
      <c r="U71" s="13">
        <v>2843.5199999999995</v>
      </c>
      <c r="V71" s="13">
        <v>2824.24</v>
      </c>
      <c r="W71" s="13">
        <v>2739.12</v>
      </c>
      <c r="X71" s="13">
        <v>2548.7699999999995</v>
      </c>
      <c r="Y71" s="16">
        <v>2253.79</v>
      </c>
      <c r="Z71" s="73"/>
    </row>
    <row r="72" spans="1:26" x14ac:dyDescent="0.2">
      <c r="A72" s="33">
        <v>44924</v>
      </c>
      <c r="B72" s="28">
        <v>2194.5499999999997</v>
      </c>
      <c r="C72" s="13">
        <v>2143.88</v>
      </c>
      <c r="D72" s="13">
        <v>2092.0299999999997</v>
      </c>
      <c r="E72" s="13">
        <v>2110.0899999999997</v>
      </c>
      <c r="F72" s="13">
        <v>2171.88</v>
      </c>
      <c r="G72" s="13">
        <v>2367.85</v>
      </c>
      <c r="H72" s="13">
        <v>2486.96</v>
      </c>
      <c r="I72" s="13">
        <v>2765.87</v>
      </c>
      <c r="J72" s="13">
        <v>2873.42</v>
      </c>
      <c r="K72" s="13">
        <v>2859.1</v>
      </c>
      <c r="L72" s="13">
        <v>2873.64</v>
      </c>
      <c r="M72" s="13">
        <v>2892.63</v>
      </c>
      <c r="N72" s="13">
        <v>2885.7299999999996</v>
      </c>
      <c r="O72" s="13">
        <v>2887.99</v>
      </c>
      <c r="P72" s="13">
        <v>2887.25</v>
      </c>
      <c r="Q72" s="13">
        <v>2922.45</v>
      </c>
      <c r="R72" s="13">
        <v>2917.58</v>
      </c>
      <c r="S72" s="13">
        <v>2898.66</v>
      </c>
      <c r="T72" s="13">
        <v>2888.8599999999997</v>
      </c>
      <c r="U72" s="13">
        <v>2884.9399999999996</v>
      </c>
      <c r="V72" s="13">
        <v>2824.25</v>
      </c>
      <c r="W72" s="13">
        <v>2819.16</v>
      </c>
      <c r="X72" s="13">
        <v>2615.85</v>
      </c>
      <c r="Y72" s="16">
        <v>2310.3199999999997</v>
      </c>
      <c r="Z72" s="73"/>
    </row>
    <row r="73" spans="1:26" ht="13.5" customHeight="1" x14ac:dyDescent="0.2">
      <c r="A73" s="33">
        <v>44925</v>
      </c>
      <c r="B73" s="28">
        <v>2168.6799999999998</v>
      </c>
      <c r="C73" s="13">
        <v>2125.7999999999997</v>
      </c>
      <c r="D73" s="13">
        <v>2077.5099999999998</v>
      </c>
      <c r="E73" s="13">
        <v>2109.4699999999998</v>
      </c>
      <c r="F73" s="13">
        <v>2162.83</v>
      </c>
      <c r="G73" s="13">
        <v>2256.42</v>
      </c>
      <c r="H73" s="13">
        <v>2422.27</v>
      </c>
      <c r="I73" s="13">
        <v>2685.42</v>
      </c>
      <c r="J73" s="13">
        <v>2781.63</v>
      </c>
      <c r="K73" s="13">
        <v>2795.0099999999998</v>
      </c>
      <c r="L73" s="13">
        <v>2801.4399999999996</v>
      </c>
      <c r="M73" s="13">
        <v>2803.2</v>
      </c>
      <c r="N73" s="13">
        <v>2791.0699999999997</v>
      </c>
      <c r="O73" s="13">
        <v>2769.9799999999996</v>
      </c>
      <c r="P73" s="13">
        <v>2763.75</v>
      </c>
      <c r="Q73" s="13">
        <v>2766.42</v>
      </c>
      <c r="R73" s="13">
        <v>2775.96</v>
      </c>
      <c r="S73" s="13">
        <v>2770.2799999999997</v>
      </c>
      <c r="T73" s="13">
        <v>2765.41</v>
      </c>
      <c r="U73" s="13">
        <v>2760.42</v>
      </c>
      <c r="V73" s="13">
        <v>2761.8199999999997</v>
      </c>
      <c r="W73" s="13">
        <v>2758.1099999999997</v>
      </c>
      <c r="X73" s="13">
        <v>2582.1499999999996</v>
      </c>
      <c r="Y73" s="16">
        <v>2255.0099999999998</v>
      </c>
      <c r="Z73" s="73"/>
    </row>
    <row r="74" spans="1:26" x14ac:dyDescent="0.2">
      <c r="A74" s="33">
        <v>44926</v>
      </c>
      <c r="B74" s="28">
        <v>2248.48</v>
      </c>
      <c r="C74" s="13">
        <v>2187.5699999999997</v>
      </c>
      <c r="D74" s="13">
        <v>2108.14</v>
      </c>
      <c r="E74" s="13">
        <v>2105.4899999999998</v>
      </c>
      <c r="F74" s="13">
        <v>2111.9</v>
      </c>
      <c r="G74" s="13">
        <v>2170.15</v>
      </c>
      <c r="H74" s="13">
        <v>2191.98</v>
      </c>
      <c r="I74" s="13">
        <v>2297.7599999999998</v>
      </c>
      <c r="J74" s="13">
        <v>2496.6099999999997</v>
      </c>
      <c r="K74" s="13">
        <v>2645.8999999999996</v>
      </c>
      <c r="L74" s="13">
        <v>2618.67</v>
      </c>
      <c r="M74" s="13">
        <v>2608.2699999999995</v>
      </c>
      <c r="N74" s="13">
        <v>2610.0299999999997</v>
      </c>
      <c r="O74" s="13">
        <v>2611.12</v>
      </c>
      <c r="P74" s="13">
        <v>2627.2699999999995</v>
      </c>
      <c r="Q74" s="13">
        <v>2623.99</v>
      </c>
      <c r="R74" s="13">
        <v>2607.83</v>
      </c>
      <c r="S74" s="13">
        <v>2608.7399999999998</v>
      </c>
      <c r="T74" s="13">
        <v>2707.8599999999997</v>
      </c>
      <c r="U74" s="13">
        <v>2707.0599999999995</v>
      </c>
      <c r="V74" s="13">
        <v>2646.7299999999996</v>
      </c>
      <c r="W74" s="13">
        <v>2669.9399999999996</v>
      </c>
      <c r="X74" s="13">
        <v>2485.9499999999998</v>
      </c>
      <c r="Y74" s="16">
        <v>2252.65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13.5" thickBot="1" x14ac:dyDescent="0.25">
      <c r="A77" s="30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44896</v>
      </c>
      <c r="B78" s="27">
        <v>2188.9199999999996</v>
      </c>
      <c r="C78" s="14">
        <v>2150.86</v>
      </c>
      <c r="D78" s="14">
        <v>2124.33</v>
      </c>
      <c r="E78" s="14">
        <v>2125.1299999999997</v>
      </c>
      <c r="F78" s="14">
        <v>2208.9100000000003</v>
      </c>
      <c r="G78" s="14">
        <v>2381.69</v>
      </c>
      <c r="H78" s="14">
        <v>2605.15</v>
      </c>
      <c r="I78" s="14">
        <v>2810.73</v>
      </c>
      <c r="J78" s="14">
        <v>2917.4600000000005</v>
      </c>
      <c r="K78" s="14">
        <v>2936.14</v>
      </c>
      <c r="L78" s="14">
        <v>2935.07</v>
      </c>
      <c r="M78" s="14">
        <v>2936.4200000000005</v>
      </c>
      <c r="N78" s="14">
        <v>2928.0000000000005</v>
      </c>
      <c r="O78" s="14">
        <v>2944.5800000000004</v>
      </c>
      <c r="P78" s="14">
        <v>2905.57</v>
      </c>
      <c r="Q78" s="14">
        <v>2904.6700000000005</v>
      </c>
      <c r="R78" s="14">
        <v>2905.89</v>
      </c>
      <c r="S78" s="14">
        <v>2895.35</v>
      </c>
      <c r="T78" s="14">
        <v>2878.1200000000003</v>
      </c>
      <c r="U78" s="14">
        <v>2875.4900000000002</v>
      </c>
      <c r="V78" s="14">
        <v>2847.1</v>
      </c>
      <c r="W78" s="14">
        <v>2812.73</v>
      </c>
      <c r="X78" s="14">
        <v>2545.21</v>
      </c>
      <c r="Y78" s="15">
        <v>2314.71</v>
      </c>
      <c r="Z78" s="73"/>
    </row>
    <row r="79" spans="1:26" x14ac:dyDescent="0.2">
      <c r="A79" s="33">
        <v>44897</v>
      </c>
      <c r="B79" s="28">
        <v>2207.9299999999998</v>
      </c>
      <c r="C79" s="13">
        <v>2150.1600000000003</v>
      </c>
      <c r="D79" s="13">
        <v>2109.2099999999996</v>
      </c>
      <c r="E79" s="13">
        <v>2120.0899999999997</v>
      </c>
      <c r="F79" s="13">
        <v>2209.36</v>
      </c>
      <c r="G79" s="13">
        <v>2354</v>
      </c>
      <c r="H79" s="13">
        <v>2568.36</v>
      </c>
      <c r="I79" s="13">
        <v>2809.36</v>
      </c>
      <c r="J79" s="13">
        <v>2926.44</v>
      </c>
      <c r="K79" s="13">
        <v>2946.81</v>
      </c>
      <c r="L79" s="13">
        <v>2953.7100000000005</v>
      </c>
      <c r="M79" s="13">
        <v>2952.23</v>
      </c>
      <c r="N79" s="13">
        <v>2940.1</v>
      </c>
      <c r="O79" s="13">
        <v>2943.7400000000002</v>
      </c>
      <c r="P79" s="13">
        <v>2923.4</v>
      </c>
      <c r="Q79" s="13">
        <v>2923.02</v>
      </c>
      <c r="R79" s="13">
        <v>2932.3700000000003</v>
      </c>
      <c r="S79" s="13">
        <v>2927.6600000000003</v>
      </c>
      <c r="T79" s="13">
        <v>2919.0899999999997</v>
      </c>
      <c r="U79" s="13">
        <v>2920.03</v>
      </c>
      <c r="V79" s="13">
        <v>2905.6299999999997</v>
      </c>
      <c r="W79" s="13">
        <v>2866.1</v>
      </c>
      <c r="X79" s="13">
        <v>2628.9500000000003</v>
      </c>
      <c r="Y79" s="16">
        <v>2353.4</v>
      </c>
      <c r="Z79" s="73"/>
    </row>
    <row r="80" spans="1:26" x14ac:dyDescent="0.2">
      <c r="A80" s="33">
        <v>44898</v>
      </c>
      <c r="B80" s="28">
        <v>2347.98</v>
      </c>
      <c r="C80" s="13">
        <v>2273.1299999999997</v>
      </c>
      <c r="D80" s="13">
        <v>2250.5700000000002</v>
      </c>
      <c r="E80" s="13">
        <v>2207.85</v>
      </c>
      <c r="F80" s="13">
        <v>2229.94</v>
      </c>
      <c r="G80" s="13">
        <v>2286.5499999999997</v>
      </c>
      <c r="H80" s="13">
        <v>2359.1</v>
      </c>
      <c r="I80" s="13">
        <v>2519.73</v>
      </c>
      <c r="J80" s="13">
        <v>2849.2100000000005</v>
      </c>
      <c r="K80" s="13">
        <v>2954.5400000000004</v>
      </c>
      <c r="L80" s="13">
        <v>2962.15</v>
      </c>
      <c r="M80" s="13">
        <v>2969.36</v>
      </c>
      <c r="N80" s="13">
        <v>2963.9200000000005</v>
      </c>
      <c r="O80" s="13">
        <v>2965.9600000000005</v>
      </c>
      <c r="P80" s="13">
        <v>2956.48</v>
      </c>
      <c r="Q80" s="13">
        <v>2960.7599999999998</v>
      </c>
      <c r="R80" s="13">
        <v>2961.81</v>
      </c>
      <c r="S80" s="13">
        <v>2957.7900000000004</v>
      </c>
      <c r="T80" s="13">
        <v>2949.5400000000004</v>
      </c>
      <c r="U80" s="13">
        <v>2941.6299999999997</v>
      </c>
      <c r="V80" s="13">
        <v>2930.73</v>
      </c>
      <c r="W80" s="13">
        <v>2797.81</v>
      </c>
      <c r="X80" s="13">
        <v>2551.1799999999998</v>
      </c>
      <c r="Y80" s="16">
        <v>2362.46</v>
      </c>
      <c r="Z80" s="73"/>
    </row>
    <row r="81" spans="1:26" x14ac:dyDescent="0.2">
      <c r="A81" s="33">
        <v>44899</v>
      </c>
      <c r="B81" s="28">
        <v>2330.96</v>
      </c>
      <c r="C81" s="13">
        <v>2271.27</v>
      </c>
      <c r="D81" s="13">
        <v>2198.9900000000002</v>
      </c>
      <c r="E81" s="13">
        <v>2171.1</v>
      </c>
      <c r="F81" s="13">
        <v>2205.36</v>
      </c>
      <c r="G81" s="13">
        <v>2277.85</v>
      </c>
      <c r="H81" s="13">
        <v>2328.0300000000002</v>
      </c>
      <c r="I81" s="13">
        <v>2458.5700000000002</v>
      </c>
      <c r="J81" s="13">
        <v>2729.3399999999997</v>
      </c>
      <c r="K81" s="13">
        <v>2871.47</v>
      </c>
      <c r="L81" s="13">
        <v>2922.4100000000003</v>
      </c>
      <c r="M81" s="13">
        <v>2932.4500000000003</v>
      </c>
      <c r="N81" s="13">
        <v>2931.5400000000004</v>
      </c>
      <c r="O81" s="13">
        <v>2936.03</v>
      </c>
      <c r="P81" s="13">
        <v>2918.6</v>
      </c>
      <c r="Q81" s="13">
        <v>2929.23</v>
      </c>
      <c r="R81" s="13">
        <v>2953.43</v>
      </c>
      <c r="S81" s="13">
        <v>2948.52</v>
      </c>
      <c r="T81" s="13">
        <v>2941.19</v>
      </c>
      <c r="U81" s="13">
        <v>2933.31</v>
      </c>
      <c r="V81" s="13">
        <v>2926.39</v>
      </c>
      <c r="W81" s="13">
        <v>2828.1700000000005</v>
      </c>
      <c r="X81" s="13">
        <v>2694.52</v>
      </c>
      <c r="Y81" s="16">
        <v>2430.9100000000003</v>
      </c>
      <c r="Z81" s="73"/>
    </row>
    <row r="82" spans="1:26" x14ac:dyDescent="0.2">
      <c r="A82" s="33">
        <v>44900</v>
      </c>
      <c r="B82" s="28">
        <v>2375.6</v>
      </c>
      <c r="C82" s="13">
        <v>2302.9500000000003</v>
      </c>
      <c r="D82" s="13">
        <v>2270.9900000000002</v>
      </c>
      <c r="E82" s="13">
        <v>2255.02</v>
      </c>
      <c r="F82" s="13">
        <v>2301.5099999999998</v>
      </c>
      <c r="G82" s="13">
        <v>2424.94</v>
      </c>
      <c r="H82" s="13">
        <v>2711.15</v>
      </c>
      <c r="I82" s="13">
        <v>2902.61</v>
      </c>
      <c r="J82" s="13">
        <v>3008.6700000000005</v>
      </c>
      <c r="K82" s="13">
        <v>3045.78</v>
      </c>
      <c r="L82" s="13">
        <v>3046.2599999999998</v>
      </c>
      <c r="M82" s="13">
        <v>3017.64</v>
      </c>
      <c r="N82" s="13">
        <v>3000.52</v>
      </c>
      <c r="O82" s="13">
        <v>3012.65</v>
      </c>
      <c r="P82" s="13">
        <v>2992.14</v>
      </c>
      <c r="Q82" s="13">
        <v>2985.97</v>
      </c>
      <c r="R82" s="13">
        <v>2996.81</v>
      </c>
      <c r="S82" s="13">
        <v>2978.57</v>
      </c>
      <c r="T82" s="13">
        <v>2943.36</v>
      </c>
      <c r="U82" s="13">
        <v>2938.52</v>
      </c>
      <c r="V82" s="13">
        <v>2922.07</v>
      </c>
      <c r="W82" s="13">
        <v>2800.5800000000004</v>
      </c>
      <c r="X82" s="13">
        <v>2617.3799999999997</v>
      </c>
      <c r="Y82" s="16">
        <v>2358.9699999999998</v>
      </c>
      <c r="Z82" s="73"/>
    </row>
    <row r="83" spans="1:26" x14ac:dyDescent="0.2">
      <c r="A83" s="33">
        <v>44901</v>
      </c>
      <c r="B83" s="28">
        <v>2267.7400000000002</v>
      </c>
      <c r="C83" s="13">
        <v>2228.58</v>
      </c>
      <c r="D83" s="13">
        <v>2204.4100000000003</v>
      </c>
      <c r="E83" s="13">
        <v>2197.83</v>
      </c>
      <c r="F83" s="13">
        <v>2261.2400000000002</v>
      </c>
      <c r="G83" s="13">
        <v>2420.2599999999998</v>
      </c>
      <c r="H83" s="13">
        <v>2663.5499999999997</v>
      </c>
      <c r="I83" s="13">
        <v>2890.85</v>
      </c>
      <c r="J83" s="13">
        <v>2931.9500000000003</v>
      </c>
      <c r="K83" s="13">
        <v>2964.44</v>
      </c>
      <c r="L83" s="13">
        <v>3018.57</v>
      </c>
      <c r="M83" s="13">
        <v>2986.7000000000003</v>
      </c>
      <c r="N83" s="13">
        <v>2983.4100000000003</v>
      </c>
      <c r="O83" s="13">
        <v>2988.0899999999997</v>
      </c>
      <c r="P83" s="13">
        <v>2948.98</v>
      </c>
      <c r="Q83" s="13">
        <v>2962.2000000000003</v>
      </c>
      <c r="R83" s="13">
        <v>2980.1</v>
      </c>
      <c r="S83" s="13">
        <v>2995.65</v>
      </c>
      <c r="T83" s="13">
        <v>2968.6299999999997</v>
      </c>
      <c r="U83" s="13">
        <v>2964.3700000000003</v>
      </c>
      <c r="V83" s="13">
        <v>2935.3399999999997</v>
      </c>
      <c r="W83" s="13">
        <v>2853.2000000000003</v>
      </c>
      <c r="X83" s="13">
        <v>2605.7900000000004</v>
      </c>
      <c r="Y83" s="16">
        <v>2454.85</v>
      </c>
      <c r="Z83" s="73"/>
    </row>
    <row r="84" spans="1:26" x14ac:dyDescent="0.2">
      <c r="A84" s="33">
        <v>44902</v>
      </c>
      <c r="B84" s="28">
        <v>2292.19</v>
      </c>
      <c r="C84" s="13">
        <v>2254.02</v>
      </c>
      <c r="D84" s="13">
        <v>2217.23</v>
      </c>
      <c r="E84" s="13">
        <v>2224.6200000000003</v>
      </c>
      <c r="F84" s="13">
        <v>2310.5899999999997</v>
      </c>
      <c r="G84" s="13">
        <v>2450.87</v>
      </c>
      <c r="H84" s="13">
        <v>2746.0800000000004</v>
      </c>
      <c r="I84" s="13">
        <v>3011.7900000000004</v>
      </c>
      <c r="J84" s="13">
        <v>3054.7900000000004</v>
      </c>
      <c r="K84" s="13">
        <v>3093.9900000000002</v>
      </c>
      <c r="L84" s="13">
        <v>3052.94</v>
      </c>
      <c r="M84" s="13">
        <v>3056.64</v>
      </c>
      <c r="N84" s="13">
        <v>3031.8399999999997</v>
      </c>
      <c r="O84" s="13">
        <v>3037.52</v>
      </c>
      <c r="P84" s="13">
        <v>3024.03</v>
      </c>
      <c r="Q84" s="13">
        <v>3029.0000000000005</v>
      </c>
      <c r="R84" s="13">
        <v>3041.2900000000004</v>
      </c>
      <c r="S84" s="13">
        <v>3050.53</v>
      </c>
      <c r="T84" s="13">
        <v>3054.77</v>
      </c>
      <c r="U84" s="13">
        <v>3016.4200000000005</v>
      </c>
      <c r="V84" s="13">
        <v>2972.2599999999998</v>
      </c>
      <c r="W84" s="13">
        <v>2899.52</v>
      </c>
      <c r="X84" s="13">
        <v>2689.7000000000003</v>
      </c>
      <c r="Y84" s="16">
        <v>2391.79</v>
      </c>
      <c r="Z84" s="73"/>
    </row>
    <row r="85" spans="1:26" x14ac:dyDescent="0.2">
      <c r="A85" s="33">
        <v>44903</v>
      </c>
      <c r="B85" s="28">
        <v>2276.6299999999997</v>
      </c>
      <c r="C85" s="13">
        <v>2209.65</v>
      </c>
      <c r="D85" s="13">
        <v>2170.5499999999997</v>
      </c>
      <c r="E85" s="13">
        <v>2188.94</v>
      </c>
      <c r="F85" s="13">
        <v>2244.65</v>
      </c>
      <c r="G85" s="13">
        <v>2413.0700000000002</v>
      </c>
      <c r="H85" s="13">
        <v>2714.5899999999997</v>
      </c>
      <c r="I85" s="13">
        <v>2925.23</v>
      </c>
      <c r="J85" s="13">
        <v>3042.65</v>
      </c>
      <c r="K85" s="13">
        <v>3045.2900000000004</v>
      </c>
      <c r="L85" s="13">
        <v>3039.8300000000004</v>
      </c>
      <c r="M85" s="13">
        <v>3038.56</v>
      </c>
      <c r="N85" s="13">
        <v>3030.98</v>
      </c>
      <c r="O85" s="13">
        <v>3034.64</v>
      </c>
      <c r="P85" s="13">
        <v>3022.39</v>
      </c>
      <c r="Q85" s="13">
        <v>3013.7000000000003</v>
      </c>
      <c r="R85" s="13">
        <v>3023.3399999999997</v>
      </c>
      <c r="S85" s="13">
        <v>3005.9600000000005</v>
      </c>
      <c r="T85" s="13">
        <v>2982.2999999999997</v>
      </c>
      <c r="U85" s="13">
        <v>2974.6299999999997</v>
      </c>
      <c r="V85" s="13">
        <v>2936.47</v>
      </c>
      <c r="W85" s="13">
        <v>2809.22</v>
      </c>
      <c r="X85" s="13">
        <v>2584.02</v>
      </c>
      <c r="Y85" s="16">
        <v>2340.7800000000002</v>
      </c>
      <c r="Z85" s="73"/>
    </row>
    <row r="86" spans="1:26" x14ac:dyDescent="0.2">
      <c r="A86" s="33">
        <v>44904</v>
      </c>
      <c r="B86" s="28">
        <v>2270.94</v>
      </c>
      <c r="C86" s="13">
        <v>2198.69</v>
      </c>
      <c r="D86" s="13">
        <v>2172.5</v>
      </c>
      <c r="E86" s="13">
        <v>2189.48</v>
      </c>
      <c r="F86" s="13">
        <v>2266.6600000000003</v>
      </c>
      <c r="G86" s="13">
        <v>2399.7000000000003</v>
      </c>
      <c r="H86" s="13">
        <v>2727.69</v>
      </c>
      <c r="I86" s="13">
        <v>2907.23</v>
      </c>
      <c r="J86" s="13">
        <v>2990.89</v>
      </c>
      <c r="K86" s="13">
        <v>3041.57</v>
      </c>
      <c r="L86" s="13">
        <v>3020.8300000000004</v>
      </c>
      <c r="M86" s="13">
        <v>3024.0400000000004</v>
      </c>
      <c r="N86" s="13">
        <v>3012.7500000000005</v>
      </c>
      <c r="O86" s="13">
        <v>3010.0400000000004</v>
      </c>
      <c r="P86" s="13">
        <v>2982.28</v>
      </c>
      <c r="Q86" s="13">
        <v>2983.9</v>
      </c>
      <c r="R86" s="13">
        <v>2984.77</v>
      </c>
      <c r="S86" s="13">
        <v>2976.3700000000003</v>
      </c>
      <c r="T86" s="13">
        <v>2963.78</v>
      </c>
      <c r="U86" s="13">
        <v>2967.7599999999998</v>
      </c>
      <c r="V86" s="13">
        <v>2895.56</v>
      </c>
      <c r="W86" s="13">
        <v>2852.2500000000005</v>
      </c>
      <c r="X86" s="13">
        <v>2727.8799999999997</v>
      </c>
      <c r="Y86" s="16">
        <v>2369.5499999999997</v>
      </c>
      <c r="Z86" s="73"/>
    </row>
    <row r="87" spans="1:26" x14ac:dyDescent="0.2">
      <c r="A87" s="33">
        <v>44905</v>
      </c>
      <c r="B87" s="28">
        <v>2370.42</v>
      </c>
      <c r="C87" s="13">
        <v>2304.36</v>
      </c>
      <c r="D87" s="13">
        <v>2261.58</v>
      </c>
      <c r="E87" s="13">
        <v>2245.86</v>
      </c>
      <c r="F87" s="13">
        <v>2288.3399999999997</v>
      </c>
      <c r="G87" s="13">
        <v>2342.86</v>
      </c>
      <c r="H87" s="13">
        <v>2463.4900000000002</v>
      </c>
      <c r="I87" s="13">
        <v>2692.8300000000004</v>
      </c>
      <c r="J87" s="13">
        <v>2862.4200000000005</v>
      </c>
      <c r="K87" s="13">
        <v>2955.6700000000005</v>
      </c>
      <c r="L87" s="13">
        <v>2959.4600000000005</v>
      </c>
      <c r="M87" s="13">
        <v>2969.81</v>
      </c>
      <c r="N87" s="13">
        <v>2961.77</v>
      </c>
      <c r="O87" s="13">
        <v>2976.5099999999998</v>
      </c>
      <c r="P87" s="13">
        <v>2954.8399999999997</v>
      </c>
      <c r="Q87" s="13">
        <v>2958.57</v>
      </c>
      <c r="R87" s="13">
        <v>2934.22</v>
      </c>
      <c r="S87" s="13">
        <v>2968.9</v>
      </c>
      <c r="T87" s="13">
        <v>2954.06</v>
      </c>
      <c r="U87" s="13">
        <v>2926.9100000000003</v>
      </c>
      <c r="V87" s="13">
        <v>2936.4500000000003</v>
      </c>
      <c r="W87" s="13">
        <v>2874.6</v>
      </c>
      <c r="X87" s="13">
        <v>2703.06</v>
      </c>
      <c r="Y87" s="16">
        <v>2370.71</v>
      </c>
      <c r="Z87" s="73"/>
    </row>
    <row r="88" spans="1:26" x14ac:dyDescent="0.2">
      <c r="A88" s="33">
        <v>44906</v>
      </c>
      <c r="B88" s="28">
        <v>2359.87</v>
      </c>
      <c r="C88" s="13">
        <v>2305.64</v>
      </c>
      <c r="D88" s="13">
        <v>2261.6</v>
      </c>
      <c r="E88" s="13">
        <v>2244.0099999999998</v>
      </c>
      <c r="F88" s="13">
        <v>2272.81</v>
      </c>
      <c r="G88" s="13">
        <v>2313.4500000000003</v>
      </c>
      <c r="H88" s="13">
        <v>2331.83</v>
      </c>
      <c r="I88" s="13">
        <v>2451.64</v>
      </c>
      <c r="J88" s="13">
        <v>2678.35</v>
      </c>
      <c r="K88" s="13">
        <v>2834.14</v>
      </c>
      <c r="L88" s="13">
        <v>2877.7900000000004</v>
      </c>
      <c r="M88" s="13">
        <v>2840.9600000000005</v>
      </c>
      <c r="N88" s="13">
        <v>2839.98</v>
      </c>
      <c r="O88" s="13">
        <v>2884.32</v>
      </c>
      <c r="P88" s="13">
        <v>2848.3700000000003</v>
      </c>
      <c r="Q88" s="13">
        <v>2876.73</v>
      </c>
      <c r="R88" s="13">
        <v>2889.0899999999997</v>
      </c>
      <c r="S88" s="13">
        <v>2888.6200000000003</v>
      </c>
      <c r="T88" s="13">
        <v>2884.94</v>
      </c>
      <c r="U88" s="13">
        <v>2832.2599999999998</v>
      </c>
      <c r="V88" s="13">
        <v>2872.0499999999997</v>
      </c>
      <c r="W88" s="13">
        <v>2799.7100000000005</v>
      </c>
      <c r="X88" s="13">
        <v>2587.44</v>
      </c>
      <c r="Y88" s="16">
        <v>2356.7000000000003</v>
      </c>
      <c r="Z88" s="73"/>
    </row>
    <row r="89" spans="1:26" x14ac:dyDescent="0.2">
      <c r="A89" s="33">
        <v>44907</v>
      </c>
      <c r="B89" s="28">
        <v>2338.5499999999997</v>
      </c>
      <c r="C89" s="13">
        <v>2280.39</v>
      </c>
      <c r="D89" s="13">
        <v>2253.7999999999997</v>
      </c>
      <c r="E89" s="13">
        <v>2237.0499999999997</v>
      </c>
      <c r="F89" s="13">
        <v>2286.25</v>
      </c>
      <c r="G89" s="13">
        <v>2429.5</v>
      </c>
      <c r="H89" s="13">
        <v>2728.43</v>
      </c>
      <c r="I89" s="13">
        <v>2924.2100000000005</v>
      </c>
      <c r="J89" s="13">
        <v>2998.9100000000003</v>
      </c>
      <c r="K89" s="13">
        <v>3014.0899999999997</v>
      </c>
      <c r="L89" s="13">
        <v>3014.4900000000002</v>
      </c>
      <c r="M89" s="13">
        <v>3011.2900000000004</v>
      </c>
      <c r="N89" s="13">
        <v>2996.6700000000005</v>
      </c>
      <c r="O89" s="13">
        <v>3003.0400000000004</v>
      </c>
      <c r="P89" s="13">
        <v>2984.5400000000004</v>
      </c>
      <c r="Q89" s="13">
        <v>2984.52</v>
      </c>
      <c r="R89" s="13">
        <v>2988.6200000000003</v>
      </c>
      <c r="S89" s="13">
        <v>2972.39</v>
      </c>
      <c r="T89" s="13">
        <v>2958.8300000000004</v>
      </c>
      <c r="U89" s="13">
        <v>2956.7400000000002</v>
      </c>
      <c r="V89" s="13">
        <v>2936.93</v>
      </c>
      <c r="W89" s="13">
        <v>2792.2900000000004</v>
      </c>
      <c r="X89" s="13">
        <v>2601.9900000000002</v>
      </c>
      <c r="Y89" s="16">
        <v>2327.2000000000003</v>
      </c>
      <c r="Z89" s="73"/>
    </row>
    <row r="90" spans="1:26" x14ac:dyDescent="0.2">
      <c r="A90" s="33">
        <v>44908</v>
      </c>
      <c r="B90" s="28">
        <v>2250.2000000000003</v>
      </c>
      <c r="C90" s="13">
        <v>2188.1600000000003</v>
      </c>
      <c r="D90" s="13">
        <v>2135.3200000000002</v>
      </c>
      <c r="E90" s="13">
        <v>2142.2000000000003</v>
      </c>
      <c r="F90" s="13">
        <v>2216.08</v>
      </c>
      <c r="G90" s="13">
        <v>2336.4</v>
      </c>
      <c r="H90" s="13">
        <v>2549.5499999999997</v>
      </c>
      <c r="I90" s="13">
        <v>2830.27</v>
      </c>
      <c r="J90" s="13">
        <v>2933.4100000000003</v>
      </c>
      <c r="K90" s="13">
        <v>2957.65</v>
      </c>
      <c r="L90" s="13">
        <v>2965.2500000000005</v>
      </c>
      <c r="M90" s="13">
        <v>2960.9200000000005</v>
      </c>
      <c r="N90" s="13">
        <v>2944.2000000000003</v>
      </c>
      <c r="O90" s="13">
        <v>2963.39</v>
      </c>
      <c r="P90" s="13">
        <v>2941.1200000000003</v>
      </c>
      <c r="Q90" s="13">
        <v>2941.11</v>
      </c>
      <c r="R90" s="13">
        <v>2944.6700000000005</v>
      </c>
      <c r="S90" s="13">
        <v>2934.11</v>
      </c>
      <c r="T90" s="13">
        <v>2922.07</v>
      </c>
      <c r="U90" s="13">
        <v>2920.19</v>
      </c>
      <c r="V90" s="13">
        <v>2862.9200000000005</v>
      </c>
      <c r="W90" s="13">
        <v>2763.9900000000002</v>
      </c>
      <c r="X90" s="13">
        <v>2482.06</v>
      </c>
      <c r="Y90" s="16">
        <v>2286.35</v>
      </c>
      <c r="Z90" s="73"/>
    </row>
    <row r="91" spans="1:26" x14ac:dyDescent="0.2">
      <c r="A91" s="33">
        <v>44909</v>
      </c>
      <c r="B91" s="28">
        <v>2221.44</v>
      </c>
      <c r="C91" s="13">
        <v>2161.44</v>
      </c>
      <c r="D91" s="13">
        <v>2130.81</v>
      </c>
      <c r="E91" s="13">
        <v>2134.61</v>
      </c>
      <c r="F91" s="13">
        <v>2198.4900000000002</v>
      </c>
      <c r="G91" s="13">
        <v>2313.08</v>
      </c>
      <c r="H91" s="13">
        <v>2533.06</v>
      </c>
      <c r="I91" s="13">
        <v>2756.2000000000003</v>
      </c>
      <c r="J91" s="13">
        <v>2903.18</v>
      </c>
      <c r="K91" s="13">
        <v>2937.2500000000005</v>
      </c>
      <c r="L91" s="13">
        <v>2939.2500000000005</v>
      </c>
      <c r="M91" s="13">
        <v>2937.22</v>
      </c>
      <c r="N91" s="13">
        <v>2929.52</v>
      </c>
      <c r="O91" s="13">
        <v>2936.02</v>
      </c>
      <c r="P91" s="13">
        <v>2924.4</v>
      </c>
      <c r="Q91" s="13">
        <v>2925.4500000000003</v>
      </c>
      <c r="R91" s="13">
        <v>2927.77</v>
      </c>
      <c r="S91" s="13">
        <v>2911.1600000000003</v>
      </c>
      <c r="T91" s="13">
        <v>2900.2599999999998</v>
      </c>
      <c r="U91" s="13">
        <v>2900.35</v>
      </c>
      <c r="V91" s="13">
        <v>2811.7900000000004</v>
      </c>
      <c r="W91" s="13">
        <v>2735.0400000000004</v>
      </c>
      <c r="X91" s="13">
        <v>2481.0499999999997</v>
      </c>
      <c r="Y91" s="16">
        <v>2299.4500000000003</v>
      </c>
      <c r="Z91" s="73"/>
    </row>
    <row r="92" spans="1:26" x14ac:dyDescent="0.2">
      <c r="A92" s="33">
        <v>44910</v>
      </c>
      <c r="B92" s="28">
        <v>2275.15</v>
      </c>
      <c r="C92" s="13">
        <v>2225.7199999999998</v>
      </c>
      <c r="D92" s="13">
        <v>2205.73</v>
      </c>
      <c r="E92" s="13">
        <v>2210.6299999999997</v>
      </c>
      <c r="F92" s="13">
        <v>2260.9100000000003</v>
      </c>
      <c r="G92" s="13">
        <v>2368.19</v>
      </c>
      <c r="H92" s="13">
        <v>2615.7999999999997</v>
      </c>
      <c r="I92" s="13">
        <v>2818.48</v>
      </c>
      <c r="J92" s="13">
        <v>2953.72</v>
      </c>
      <c r="K92" s="13">
        <v>2978.86</v>
      </c>
      <c r="L92" s="13">
        <v>2980.7000000000003</v>
      </c>
      <c r="M92" s="13">
        <v>2976.5800000000004</v>
      </c>
      <c r="N92" s="13">
        <v>2977.0899999999997</v>
      </c>
      <c r="O92" s="13">
        <v>2978.8300000000004</v>
      </c>
      <c r="P92" s="13">
        <v>2968.81</v>
      </c>
      <c r="Q92" s="13">
        <v>2970.0800000000004</v>
      </c>
      <c r="R92" s="13">
        <v>2971.89</v>
      </c>
      <c r="S92" s="13">
        <v>2956.61</v>
      </c>
      <c r="T92" s="13">
        <v>2950.73</v>
      </c>
      <c r="U92" s="13">
        <v>2947.18</v>
      </c>
      <c r="V92" s="13">
        <v>2884.3300000000004</v>
      </c>
      <c r="W92" s="13">
        <v>2776.0099999999998</v>
      </c>
      <c r="X92" s="13">
        <v>2555.0499999999997</v>
      </c>
      <c r="Y92" s="16">
        <v>2312.14</v>
      </c>
      <c r="Z92" s="73"/>
    </row>
    <row r="93" spans="1:26" x14ac:dyDescent="0.2">
      <c r="A93" s="33">
        <v>44911</v>
      </c>
      <c r="B93" s="28">
        <v>2279.8799999999997</v>
      </c>
      <c r="C93" s="13">
        <v>2227.4500000000003</v>
      </c>
      <c r="D93" s="13">
        <v>2206.69</v>
      </c>
      <c r="E93" s="13">
        <v>2213.7400000000002</v>
      </c>
      <c r="F93" s="13">
        <v>2266.5</v>
      </c>
      <c r="G93" s="13">
        <v>2343.9</v>
      </c>
      <c r="H93" s="13">
        <v>2651.65</v>
      </c>
      <c r="I93" s="13">
        <v>2856.3799999999997</v>
      </c>
      <c r="J93" s="13">
        <v>3043.14</v>
      </c>
      <c r="K93" s="13">
        <v>3071.02</v>
      </c>
      <c r="L93" s="13">
        <v>3072.8700000000003</v>
      </c>
      <c r="M93" s="13">
        <v>3073.1200000000003</v>
      </c>
      <c r="N93" s="13">
        <v>3064.7000000000003</v>
      </c>
      <c r="O93" s="13">
        <v>3071.31</v>
      </c>
      <c r="P93" s="13">
        <v>3046.39</v>
      </c>
      <c r="Q93" s="13">
        <v>3045.9100000000003</v>
      </c>
      <c r="R93" s="13">
        <v>3050.8700000000003</v>
      </c>
      <c r="S93" s="13">
        <v>3039.72</v>
      </c>
      <c r="T93" s="13">
        <v>3025.4100000000003</v>
      </c>
      <c r="U93" s="13">
        <v>3027.7000000000003</v>
      </c>
      <c r="V93" s="13">
        <v>2954.31</v>
      </c>
      <c r="W93" s="13">
        <v>2802.7000000000003</v>
      </c>
      <c r="X93" s="13">
        <v>2665.06</v>
      </c>
      <c r="Y93" s="16">
        <v>2456.8200000000002</v>
      </c>
      <c r="Z93" s="73"/>
    </row>
    <row r="94" spans="1:26" x14ac:dyDescent="0.2">
      <c r="A94" s="33">
        <v>44912</v>
      </c>
      <c r="B94" s="28">
        <v>2688.4500000000003</v>
      </c>
      <c r="C94" s="13">
        <v>2524.5899999999997</v>
      </c>
      <c r="D94" s="13">
        <v>2426</v>
      </c>
      <c r="E94" s="13">
        <v>2411.0499999999997</v>
      </c>
      <c r="F94" s="13">
        <v>2454.94</v>
      </c>
      <c r="G94" s="13">
        <v>2561.33</v>
      </c>
      <c r="H94" s="13">
        <v>2645.1299999999997</v>
      </c>
      <c r="I94" s="13">
        <v>2803.1200000000003</v>
      </c>
      <c r="J94" s="13">
        <v>2951.0400000000004</v>
      </c>
      <c r="K94" s="13">
        <v>3112.9</v>
      </c>
      <c r="L94" s="13">
        <v>3130.77</v>
      </c>
      <c r="M94" s="13">
        <v>3128.35</v>
      </c>
      <c r="N94" s="13">
        <v>3126.4</v>
      </c>
      <c r="O94" s="13">
        <v>3130.07</v>
      </c>
      <c r="P94" s="13">
        <v>3113.4</v>
      </c>
      <c r="Q94" s="13">
        <v>3115.5000000000005</v>
      </c>
      <c r="R94" s="13">
        <v>3118.8799999999997</v>
      </c>
      <c r="S94" s="13">
        <v>3119.77</v>
      </c>
      <c r="T94" s="13">
        <v>3108.7500000000005</v>
      </c>
      <c r="U94" s="13">
        <v>3095.9600000000005</v>
      </c>
      <c r="V94" s="13">
        <v>3063.4200000000005</v>
      </c>
      <c r="W94" s="13">
        <v>2926.4100000000003</v>
      </c>
      <c r="X94" s="13">
        <v>2757.0400000000004</v>
      </c>
      <c r="Y94" s="16">
        <v>2689.6</v>
      </c>
      <c r="Z94" s="73"/>
    </row>
    <row r="95" spans="1:26" x14ac:dyDescent="0.2">
      <c r="A95" s="33">
        <v>44913</v>
      </c>
      <c r="B95" s="28">
        <v>2467.35</v>
      </c>
      <c r="C95" s="13">
        <v>2379.11</v>
      </c>
      <c r="D95" s="13">
        <v>2308.1</v>
      </c>
      <c r="E95" s="13">
        <v>2281.4</v>
      </c>
      <c r="F95" s="13">
        <v>2317.02</v>
      </c>
      <c r="G95" s="13">
        <v>2376.8799999999997</v>
      </c>
      <c r="H95" s="13">
        <v>2404.7999999999997</v>
      </c>
      <c r="I95" s="13">
        <v>2576.3399999999997</v>
      </c>
      <c r="J95" s="13">
        <v>2779.5099999999998</v>
      </c>
      <c r="K95" s="13">
        <v>2909.44</v>
      </c>
      <c r="L95" s="13">
        <v>3029.5099999999998</v>
      </c>
      <c r="M95" s="13">
        <v>3036.64</v>
      </c>
      <c r="N95" s="13">
        <v>3036.48</v>
      </c>
      <c r="O95" s="13">
        <v>3040.73</v>
      </c>
      <c r="P95" s="13">
        <v>3026.4500000000003</v>
      </c>
      <c r="Q95" s="13">
        <v>3040.7100000000005</v>
      </c>
      <c r="R95" s="13">
        <v>3055.7000000000003</v>
      </c>
      <c r="S95" s="13">
        <v>3056.56</v>
      </c>
      <c r="T95" s="13">
        <v>3048.4500000000003</v>
      </c>
      <c r="U95" s="13">
        <v>3033.4500000000003</v>
      </c>
      <c r="V95" s="13">
        <v>3022.9</v>
      </c>
      <c r="W95" s="13">
        <v>2939.1200000000003</v>
      </c>
      <c r="X95" s="13">
        <v>2743.8700000000003</v>
      </c>
      <c r="Y95" s="16">
        <v>2519.5700000000002</v>
      </c>
      <c r="Z95" s="73"/>
    </row>
    <row r="96" spans="1:26" x14ac:dyDescent="0.2">
      <c r="A96" s="33">
        <v>44914</v>
      </c>
      <c r="B96" s="28">
        <v>2348.15</v>
      </c>
      <c r="C96" s="13">
        <v>2270.06</v>
      </c>
      <c r="D96" s="13">
        <v>2221.2400000000002</v>
      </c>
      <c r="E96" s="13">
        <v>2262.19</v>
      </c>
      <c r="F96" s="13">
        <v>2309.0300000000002</v>
      </c>
      <c r="G96" s="13">
        <v>2445.56</v>
      </c>
      <c r="H96" s="13">
        <v>2712.98</v>
      </c>
      <c r="I96" s="13">
        <v>2856.3300000000004</v>
      </c>
      <c r="J96" s="13">
        <v>3023.3300000000004</v>
      </c>
      <c r="K96" s="13">
        <v>3044.3700000000003</v>
      </c>
      <c r="L96" s="13">
        <v>3053.8399999999997</v>
      </c>
      <c r="M96" s="13">
        <v>3052.4200000000005</v>
      </c>
      <c r="N96" s="13">
        <v>3040.11</v>
      </c>
      <c r="O96" s="13">
        <v>3046.77</v>
      </c>
      <c r="P96" s="13">
        <v>3029.64</v>
      </c>
      <c r="Q96" s="13">
        <v>3026.65</v>
      </c>
      <c r="R96" s="13">
        <v>3024.0800000000004</v>
      </c>
      <c r="S96" s="13">
        <v>3015.0000000000005</v>
      </c>
      <c r="T96" s="13">
        <v>3001.0000000000005</v>
      </c>
      <c r="U96" s="13">
        <v>2997.1700000000005</v>
      </c>
      <c r="V96" s="13">
        <v>2961.89</v>
      </c>
      <c r="W96" s="13">
        <v>2829.81</v>
      </c>
      <c r="X96" s="13">
        <v>2690.3700000000003</v>
      </c>
      <c r="Y96" s="16">
        <v>2414.54</v>
      </c>
      <c r="Z96" s="73"/>
    </row>
    <row r="97" spans="1:26" x14ac:dyDescent="0.2">
      <c r="A97" s="33">
        <v>44915</v>
      </c>
      <c r="B97" s="28">
        <v>2360.5300000000002</v>
      </c>
      <c r="C97" s="13">
        <v>2300.8399999999997</v>
      </c>
      <c r="D97" s="13">
        <v>2269.2800000000002</v>
      </c>
      <c r="E97" s="13">
        <v>2268.3399999999997</v>
      </c>
      <c r="F97" s="13">
        <v>2319.7800000000002</v>
      </c>
      <c r="G97" s="13">
        <v>2456.4100000000003</v>
      </c>
      <c r="H97" s="13">
        <v>2746.2000000000003</v>
      </c>
      <c r="I97" s="13">
        <v>2918.3700000000003</v>
      </c>
      <c r="J97" s="13">
        <v>3073.94</v>
      </c>
      <c r="K97" s="13">
        <v>3098.7400000000002</v>
      </c>
      <c r="L97" s="13">
        <v>3101.36</v>
      </c>
      <c r="M97" s="13">
        <v>3103.1299999999997</v>
      </c>
      <c r="N97" s="13">
        <v>3093.23</v>
      </c>
      <c r="O97" s="13">
        <v>3105.2599999999998</v>
      </c>
      <c r="P97" s="13">
        <v>3089.4600000000005</v>
      </c>
      <c r="Q97" s="13">
        <v>3091.64</v>
      </c>
      <c r="R97" s="13">
        <v>3087.18</v>
      </c>
      <c r="S97" s="13">
        <v>3081.98</v>
      </c>
      <c r="T97" s="13">
        <v>3068.7500000000005</v>
      </c>
      <c r="U97" s="13">
        <v>3068.7500000000005</v>
      </c>
      <c r="V97" s="13">
        <v>3042.4100000000003</v>
      </c>
      <c r="W97" s="13">
        <v>2942.56</v>
      </c>
      <c r="X97" s="13">
        <v>2737.8700000000003</v>
      </c>
      <c r="Y97" s="16">
        <v>2484.67</v>
      </c>
      <c r="Z97" s="73"/>
    </row>
    <row r="98" spans="1:26" x14ac:dyDescent="0.2">
      <c r="A98" s="33">
        <v>44916</v>
      </c>
      <c r="B98" s="28">
        <v>2396.17</v>
      </c>
      <c r="C98" s="13">
        <v>2342.6</v>
      </c>
      <c r="D98" s="13">
        <v>2276.65</v>
      </c>
      <c r="E98" s="13">
        <v>2283.69</v>
      </c>
      <c r="F98" s="13">
        <v>2375.7800000000002</v>
      </c>
      <c r="G98" s="13">
        <v>2538.15</v>
      </c>
      <c r="H98" s="13">
        <v>2757.0499999999997</v>
      </c>
      <c r="I98" s="13">
        <v>2993.1700000000005</v>
      </c>
      <c r="J98" s="13">
        <v>3150.0099999999998</v>
      </c>
      <c r="K98" s="13">
        <v>3176.35</v>
      </c>
      <c r="L98" s="13">
        <v>3174.2999999999997</v>
      </c>
      <c r="M98" s="13">
        <v>3173.0000000000005</v>
      </c>
      <c r="N98" s="13">
        <v>3173.35</v>
      </c>
      <c r="O98" s="13">
        <v>3174.0000000000005</v>
      </c>
      <c r="P98" s="13">
        <v>3160.68</v>
      </c>
      <c r="Q98" s="13">
        <v>3163.6299999999997</v>
      </c>
      <c r="R98" s="13">
        <v>3163.4</v>
      </c>
      <c r="S98" s="13">
        <v>3148.2400000000002</v>
      </c>
      <c r="T98" s="13">
        <v>3138.5499999999997</v>
      </c>
      <c r="U98" s="13">
        <v>3119.06</v>
      </c>
      <c r="V98" s="13">
        <v>3029.18</v>
      </c>
      <c r="W98" s="13">
        <v>2943.2100000000005</v>
      </c>
      <c r="X98" s="13">
        <v>2736.93</v>
      </c>
      <c r="Y98" s="16">
        <v>2536.7800000000002</v>
      </c>
      <c r="Z98" s="73"/>
    </row>
    <row r="99" spans="1:26" x14ac:dyDescent="0.2">
      <c r="A99" s="33">
        <v>44917</v>
      </c>
      <c r="B99" s="28">
        <v>2442.1</v>
      </c>
      <c r="C99" s="13">
        <v>2394.92</v>
      </c>
      <c r="D99" s="13">
        <v>2363.6</v>
      </c>
      <c r="E99" s="13">
        <v>2368.1299999999997</v>
      </c>
      <c r="F99" s="13">
        <v>2416.5899999999997</v>
      </c>
      <c r="G99" s="13">
        <v>2587</v>
      </c>
      <c r="H99" s="13">
        <v>2781.6700000000005</v>
      </c>
      <c r="I99" s="13">
        <v>3014.7599999999998</v>
      </c>
      <c r="J99" s="13">
        <v>3159.43</v>
      </c>
      <c r="K99" s="13">
        <v>3175.72</v>
      </c>
      <c r="L99" s="13">
        <v>3179.8399999999997</v>
      </c>
      <c r="M99" s="13">
        <v>3178.4500000000003</v>
      </c>
      <c r="N99" s="13">
        <v>3174.0499999999997</v>
      </c>
      <c r="O99" s="13">
        <v>3179.2900000000004</v>
      </c>
      <c r="P99" s="13">
        <v>3161.9900000000002</v>
      </c>
      <c r="Q99" s="13">
        <v>3160.3799999999997</v>
      </c>
      <c r="R99" s="13">
        <v>3163.4</v>
      </c>
      <c r="S99" s="13">
        <v>3150.7400000000002</v>
      </c>
      <c r="T99" s="13">
        <v>3138.4600000000005</v>
      </c>
      <c r="U99" s="13">
        <v>3134.89</v>
      </c>
      <c r="V99" s="13">
        <v>3065.0800000000004</v>
      </c>
      <c r="W99" s="13">
        <v>2934.8300000000004</v>
      </c>
      <c r="X99" s="13">
        <v>2794.11</v>
      </c>
      <c r="Y99" s="16">
        <v>2653.93</v>
      </c>
      <c r="Z99" s="73"/>
    </row>
    <row r="100" spans="1:26" x14ac:dyDescent="0.2">
      <c r="A100" s="33">
        <v>44918</v>
      </c>
      <c r="B100" s="28">
        <v>2511.0499999999997</v>
      </c>
      <c r="C100" s="13">
        <v>2465.98</v>
      </c>
      <c r="D100" s="13">
        <v>2421.8799999999997</v>
      </c>
      <c r="E100" s="13">
        <v>2426.42</v>
      </c>
      <c r="F100" s="13">
        <v>2503.15</v>
      </c>
      <c r="G100" s="13">
        <v>2635.32</v>
      </c>
      <c r="H100" s="13">
        <v>2821.7999999999997</v>
      </c>
      <c r="I100" s="13">
        <v>3031.4600000000005</v>
      </c>
      <c r="J100" s="13">
        <v>3166.77</v>
      </c>
      <c r="K100" s="13">
        <v>3180.2500000000005</v>
      </c>
      <c r="L100" s="13">
        <v>3178.3700000000003</v>
      </c>
      <c r="M100" s="13">
        <v>3177.6299999999997</v>
      </c>
      <c r="N100" s="13">
        <v>3177.7400000000002</v>
      </c>
      <c r="O100" s="13">
        <v>3178.4</v>
      </c>
      <c r="P100" s="13">
        <v>3167.1299999999997</v>
      </c>
      <c r="Q100" s="13">
        <v>3169.3799999999997</v>
      </c>
      <c r="R100" s="13">
        <v>3170.4600000000005</v>
      </c>
      <c r="S100" s="13">
        <v>3159.9500000000003</v>
      </c>
      <c r="T100" s="13">
        <v>3152.0000000000005</v>
      </c>
      <c r="U100" s="13">
        <v>3155.1200000000003</v>
      </c>
      <c r="V100" s="13">
        <v>3100.9500000000003</v>
      </c>
      <c r="W100" s="13">
        <v>3015.5099999999998</v>
      </c>
      <c r="X100" s="13">
        <v>2875.2100000000005</v>
      </c>
      <c r="Y100" s="16">
        <v>2711.9900000000002</v>
      </c>
      <c r="Z100" s="73"/>
    </row>
    <row r="101" spans="1:26" x14ac:dyDescent="0.2">
      <c r="A101" s="33">
        <v>44919</v>
      </c>
      <c r="B101" s="28">
        <v>2760.7100000000005</v>
      </c>
      <c r="C101" s="13">
        <v>2698.7400000000002</v>
      </c>
      <c r="D101" s="13">
        <v>2589.8200000000002</v>
      </c>
      <c r="E101" s="13">
        <v>2546.1600000000003</v>
      </c>
      <c r="F101" s="13">
        <v>2606.19</v>
      </c>
      <c r="G101" s="13">
        <v>2671.19</v>
      </c>
      <c r="H101" s="13">
        <v>2753.61</v>
      </c>
      <c r="I101" s="13">
        <v>2878.6299999999997</v>
      </c>
      <c r="J101" s="13">
        <v>3188.43</v>
      </c>
      <c r="K101" s="13">
        <v>3265.9500000000003</v>
      </c>
      <c r="L101" s="13">
        <v>3288.0400000000004</v>
      </c>
      <c r="M101" s="13">
        <v>3281.4999999999995</v>
      </c>
      <c r="N101" s="13">
        <v>3282.6699999999996</v>
      </c>
      <c r="O101" s="13">
        <v>3288.65</v>
      </c>
      <c r="P101" s="13">
        <v>3271.39</v>
      </c>
      <c r="Q101" s="13">
        <v>3279.9100000000003</v>
      </c>
      <c r="R101" s="13">
        <v>3288.7900000000004</v>
      </c>
      <c r="S101" s="13">
        <v>3285.43</v>
      </c>
      <c r="T101" s="13">
        <v>3268.27</v>
      </c>
      <c r="U101" s="13">
        <v>3241.03</v>
      </c>
      <c r="V101" s="13">
        <v>3217.94</v>
      </c>
      <c r="W101" s="13">
        <v>3116.1299999999997</v>
      </c>
      <c r="X101" s="13">
        <v>2940.4600000000005</v>
      </c>
      <c r="Y101" s="16">
        <v>2742.1299999999997</v>
      </c>
      <c r="Z101" s="73"/>
    </row>
    <row r="102" spans="1:26" x14ac:dyDescent="0.2">
      <c r="A102" s="33">
        <v>44920</v>
      </c>
      <c r="B102" s="28">
        <v>2706.11</v>
      </c>
      <c r="C102" s="13">
        <v>2550.12</v>
      </c>
      <c r="D102" s="13">
        <v>2453.39</v>
      </c>
      <c r="E102" s="13">
        <v>2435.2999999999997</v>
      </c>
      <c r="F102" s="13">
        <v>2462.2800000000002</v>
      </c>
      <c r="G102" s="13">
        <v>2540.6299999999997</v>
      </c>
      <c r="H102" s="13">
        <v>2602.6799999999998</v>
      </c>
      <c r="I102" s="13">
        <v>2734.89</v>
      </c>
      <c r="J102" s="13">
        <v>2887.2900000000004</v>
      </c>
      <c r="K102" s="13">
        <v>3041.9100000000003</v>
      </c>
      <c r="L102" s="13">
        <v>3186.1200000000003</v>
      </c>
      <c r="M102" s="13">
        <v>3184.1700000000005</v>
      </c>
      <c r="N102" s="13">
        <v>3175.0000000000005</v>
      </c>
      <c r="O102" s="13">
        <v>3207.6</v>
      </c>
      <c r="P102" s="13">
        <v>3188.9</v>
      </c>
      <c r="Q102" s="13">
        <v>3212.98</v>
      </c>
      <c r="R102" s="13">
        <v>3223.61</v>
      </c>
      <c r="S102" s="13">
        <v>3230.3799999999997</v>
      </c>
      <c r="T102" s="13">
        <v>3217.97</v>
      </c>
      <c r="U102" s="13">
        <v>3203.5800000000004</v>
      </c>
      <c r="V102" s="13">
        <v>3176.2100000000005</v>
      </c>
      <c r="W102" s="13">
        <v>3087.35</v>
      </c>
      <c r="X102" s="13">
        <v>2858.4</v>
      </c>
      <c r="Y102" s="16">
        <v>2703.72</v>
      </c>
      <c r="Z102" s="73"/>
    </row>
    <row r="103" spans="1:26" x14ac:dyDescent="0.2">
      <c r="A103" s="33">
        <v>44921</v>
      </c>
      <c r="B103" s="28">
        <v>2439.0300000000002</v>
      </c>
      <c r="C103" s="13">
        <v>2375.9699999999998</v>
      </c>
      <c r="D103" s="13">
        <v>2319.12</v>
      </c>
      <c r="E103" s="13">
        <v>2317.69</v>
      </c>
      <c r="F103" s="13">
        <v>2393.5099999999998</v>
      </c>
      <c r="G103" s="13">
        <v>2540.64</v>
      </c>
      <c r="H103" s="13">
        <v>2712.06</v>
      </c>
      <c r="I103" s="13">
        <v>3045.9900000000002</v>
      </c>
      <c r="J103" s="13">
        <v>3184.72</v>
      </c>
      <c r="K103" s="13">
        <v>3182.07</v>
      </c>
      <c r="L103" s="13">
        <v>3187.44</v>
      </c>
      <c r="M103" s="13">
        <v>3187.07</v>
      </c>
      <c r="N103" s="13">
        <v>3179.4100000000003</v>
      </c>
      <c r="O103" s="13">
        <v>3185.0000000000005</v>
      </c>
      <c r="P103" s="13">
        <v>3181.1700000000005</v>
      </c>
      <c r="Q103" s="13">
        <v>3183.6299999999997</v>
      </c>
      <c r="R103" s="13">
        <v>3180.0400000000004</v>
      </c>
      <c r="S103" s="13">
        <v>3175.72</v>
      </c>
      <c r="T103" s="13">
        <v>3176.2100000000005</v>
      </c>
      <c r="U103" s="13">
        <v>3174.6200000000003</v>
      </c>
      <c r="V103" s="13">
        <v>3159.0800000000004</v>
      </c>
      <c r="W103" s="13">
        <v>2998.6600000000003</v>
      </c>
      <c r="X103" s="13">
        <v>2764.68</v>
      </c>
      <c r="Y103" s="16">
        <v>2610.5400000000004</v>
      </c>
      <c r="Z103" s="73"/>
    </row>
    <row r="104" spans="1:26" x14ac:dyDescent="0.2">
      <c r="A104" s="33">
        <v>44922</v>
      </c>
      <c r="B104" s="28">
        <v>2382.73</v>
      </c>
      <c r="C104" s="13">
        <v>2297.27</v>
      </c>
      <c r="D104" s="13">
        <v>2266.6299999999997</v>
      </c>
      <c r="E104" s="13">
        <v>2271.5700000000002</v>
      </c>
      <c r="F104" s="13">
        <v>2331.4699999999998</v>
      </c>
      <c r="G104" s="13">
        <v>2475.9100000000003</v>
      </c>
      <c r="H104" s="13">
        <v>2732.3399999999997</v>
      </c>
      <c r="I104" s="13">
        <v>2879.9</v>
      </c>
      <c r="J104" s="13">
        <v>3040.07</v>
      </c>
      <c r="K104" s="13">
        <v>3096.2500000000005</v>
      </c>
      <c r="L104" s="13">
        <v>3092.3700000000003</v>
      </c>
      <c r="M104" s="13">
        <v>3092.27</v>
      </c>
      <c r="N104" s="13">
        <v>3116.7599999999998</v>
      </c>
      <c r="O104" s="13">
        <v>3114.8700000000003</v>
      </c>
      <c r="P104" s="13">
        <v>3045.7500000000005</v>
      </c>
      <c r="Q104" s="13">
        <v>3028.31</v>
      </c>
      <c r="R104" s="13">
        <v>3095.89</v>
      </c>
      <c r="S104" s="13">
        <v>3105.7599999999998</v>
      </c>
      <c r="T104" s="13">
        <v>3084.6600000000003</v>
      </c>
      <c r="U104" s="13">
        <v>3084.5000000000005</v>
      </c>
      <c r="V104" s="13">
        <v>2982.94</v>
      </c>
      <c r="W104" s="13">
        <v>2874.97</v>
      </c>
      <c r="X104" s="13">
        <v>2692.57</v>
      </c>
      <c r="Y104" s="16">
        <v>2399.5899999999997</v>
      </c>
      <c r="Z104" s="73"/>
    </row>
    <row r="105" spans="1:26" x14ac:dyDescent="0.2">
      <c r="A105" s="33">
        <v>44923</v>
      </c>
      <c r="B105" s="28">
        <v>2308.92</v>
      </c>
      <c r="C105" s="13">
        <v>2268.36</v>
      </c>
      <c r="D105" s="13">
        <v>2227.3200000000002</v>
      </c>
      <c r="E105" s="13">
        <v>2230.29</v>
      </c>
      <c r="F105" s="13">
        <v>2306.8200000000002</v>
      </c>
      <c r="G105" s="13">
        <v>2386.6600000000003</v>
      </c>
      <c r="H105" s="13">
        <v>2581.4299999999998</v>
      </c>
      <c r="I105" s="13">
        <v>2869.6600000000003</v>
      </c>
      <c r="J105" s="13">
        <v>2969.77</v>
      </c>
      <c r="K105" s="13">
        <v>3028.2500000000005</v>
      </c>
      <c r="L105" s="13">
        <v>3047.0499999999997</v>
      </c>
      <c r="M105" s="13">
        <v>3057.4600000000005</v>
      </c>
      <c r="N105" s="13">
        <v>3052.65</v>
      </c>
      <c r="O105" s="13">
        <v>3043.2999999999997</v>
      </c>
      <c r="P105" s="13">
        <v>3025.8399999999997</v>
      </c>
      <c r="Q105" s="13">
        <v>3047.8300000000004</v>
      </c>
      <c r="R105" s="13">
        <v>3036.4200000000005</v>
      </c>
      <c r="S105" s="13">
        <v>3053.0000000000005</v>
      </c>
      <c r="T105" s="13">
        <v>3028.64</v>
      </c>
      <c r="U105" s="13">
        <v>2981.85</v>
      </c>
      <c r="V105" s="13">
        <v>2962.57</v>
      </c>
      <c r="W105" s="13">
        <v>2877.4500000000003</v>
      </c>
      <c r="X105" s="13">
        <v>2687.1</v>
      </c>
      <c r="Y105" s="16">
        <v>2392.12</v>
      </c>
      <c r="Z105" s="73"/>
    </row>
    <row r="106" spans="1:26" x14ac:dyDescent="0.2">
      <c r="A106" s="33">
        <v>44924</v>
      </c>
      <c r="B106" s="28">
        <v>2332.8799999999997</v>
      </c>
      <c r="C106" s="13">
        <v>2282.21</v>
      </c>
      <c r="D106" s="13">
        <v>2230.36</v>
      </c>
      <c r="E106" s="13">
        <v>2248.4199999999996</v>
      </c>
      <c r="F106" s="13">
        <v>2310.21</v>
      </c>
      <c r="G106" s="13">
        <v>2506.1799999999998</v>
      </c>
      <c r="H106" s="13">
        <v>2625.2900000000004</v>
      </c>
      <c r="I106" s="13">
        <v>2904.2000000000003</v>
      </c>
      <c r="J106" s="13">
        <v>3011.7500000000005</v>
      </c>
      <c r="K106" s="13">
        <v>2997.43</v>
      </c>
      <c r="L106" s="13">
        <v>3011.97</v>
      </c>
      <c r="M106" s="13">
        <v>3030.9600000000005</v>
      </c>
      <c r="N106" s="13">
        <v>3024.06</v>
      </c>
      <c r="O106" s="13">
        <v>3026.32</v>
      </c>
      <c r="P106" s="13">
        <v>3025.5800000000004</v>
      </c>
      <c r="Q106" s="13">
        <v>3060.78</v>
      </c>
      <c r="R106" s="13">
        <v>3055.9100000000003</v>
      </c>
      <c r="S106" s="13">
        <v>3036.9900000000002</v>
      </c>
      <c r="T106" s="13">
        <v>3027.19</v>
      </c>
      <c r="U106" s="13">
        <v>3023.27</v>
      </c>
      <c r="V106" s="13">
        <v>2962.5800000000004</v>
      </c>
      <c r="W106" s="13">
        <v>2957.4900000000002</v>
      </c>
      <c r="X106" s="13">
        <v>2754.18</v>
      </c>
      <c r="Y106" s="16">
        <v>2448.65</v>
      </c>
      <c r="Z106" s="73"/>
    </row>
    <row r="107" spans="1:26" x14ac:dyDescent="0.2">
      <c r="A107" s="33">
        <v>44925</v>
      </c>
      <c r="B107" s="28">
        <v>2307.0099999999998</v>
      </c>
      <c r="C107" s="13">
        <v>2264.1299999999997</v>
      </c>
      <c r="D107" s="13">
        <v>2215.8399999999997</v>
      </c>
      <c r="E107" s="13">
        <v>2247.7999999999997</v>
      </c>
      <c r="F107" s="13">
        <v>2301.1600000000003</v>
      </c>
      <c r="G107" s="13">
        <v>2394.75</v>
      </c>
      <c r="H107" s="13">
        <v>2560.6</v>
      </c>
      <c r="I107" s="13">
        <v>2823.7500000000005</v>
      </c>
      <c r="J107" s="13">
        <v>2919.9600000000005</v>
      </c>
      <c r="K107" s="13">
        <v>2933.3399999999997</v>
      </c>
      <c r="L107" s="13">
        <v>2939.77</v>
      </c>
      <c r="M107" s="13">
        <v>2941.53</v>
      </c>
      <c r="N107" s="13">
        <v>2929.4</v>
      </c>
      <c r="O107" s="13">
        <v>2908.31</v>
      </c>
      <c r="P107" s="13">
        <v>2902.0800000000004</v>
      </c>
      <c r="Q107" s="13">
        <v>2904.7500000000005</v>
      </c>
      <c r="R107" s="13">
        <v>2914.2900000000004</v>
      </c>
      <c r="S107" s="13">
        <v>2908.61</v>
      </c>
      <c r="T107" s="13">
        <v>2903.7400000000002</v>
      </c>
      <c r="U107" s="13">
        <v>2898.7500000000005</v>
      </c>
      <c r="V107" s="13">
        <v>2900.15</v>
      </c>
      <c r="W107" s="13">
        <v>2896.44</v>
      </c>
      <c r="X107" s="13">
        <v>2720.48</v>
      </c>
      <c r="Y107" s="16">
        <v>2393.3399999999997</v>
      </c>
      <c r="Z107" s="73"/>
    </row>
    <row r="108" spans="1:26" x14ac:dyDescent="0.2">
      <c r="A108" s="33">
        <v>44926</v>
      </c>
      <c r="B108" s="28">
        <v>2386.81</v>
      </c>
      <c r="C108" s="13">
        <v>2325.9</v>
      </c>
      <c r="D108" s="13">
        <v>2246.4699999999998</v>
      </c>
      <c r="E108" s="13">
        <v>2243.8200000000002</v>
      </c>
      <c r="F108" s="13">
        <v>2250.23</v>
      </c>
      <c r="G108" s="13">
        <v>2308.48</v>
      </c>
      <c r="H108" s="13">
        <v>2330.31</v>
      </c>
      <c r="I108" s="13">
        <v>2436.0899999999997</v>
      </c>
      <c r="J108" s="13">
        <v>2634.94</v>
      </c>
      <c r="K108" s="13">
        <v>2784.23</v>
      </c>
      <c r="L108" s="13">
        <v>2757.0000000000005</v>
      </c>
      <c r="M108" s="13">
        <v>2746.6</v>
      </c>
      <c r="N108" s="13">
        <v>2748.36</v>
      </c>
      <c r="O108" s="13">
        <v>2749.4500000000003</v>
      </c>
      <c r="P108" s="13">
        <v>2765.6</v>
      </c>
      <c r="Q108" s="13">
        <v>2762.32</v>
      </c>
      <c r="R108" s="13">
        <v>2746.1600000000003</v>
      </c>
      <c r="S108" s="13">
        <v>2747.07</v>
      </c>
      <c r="T108" s="13">
        <v>2846.19</v>
      </c>
      <c r="U108" s="13">
        <v>2845.39</v>
      </c>
      <c r="V108" s="13">
        <v>2785.06</v>
      </c>
      <c r="W108" s="13">
        <v>2808.27</v>
      </c>
      <c r="X108" s="13">
        <v>2624.28</v>
      </c>
      <c r="Y108" s="16">
        <v>2390.98</v>
      </c>
      <c r="Z108" s="73"/>
    </row>
    <row r="109" spans="1:26" ht="13.5" thickBot="1" x14ac:dyDescent="0.25"/>
    <row r="110" spans="1:26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6" ht="13.5" thickBot="1" x14ac:dyDescent="0.25">
      <c r="A111" s="305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44896</v>
      </c>
      <c r="B112" s="27">
        <v>2822.37</v>
      </c>
      <c r="C112" s="14">
        <v>2784.31</v>
      </c>
      <c r="D112" s="14">
        <v>2757.78</v>
      </c>
      <c r="E112" s="14">
        <v>2758.58</v>
      </c>
      <c r="F112" s="14">
        <v>2842.36</v>
      </c>
      <c r="G112" s="14">
        <v>3015.14</v>
      </c>
      <c r="H112" s="14">
        <v>3238.6</v>
      </c>
      <c r="I112" s="14">
        <v>3444.18</v>
      </c>
      <c r="J112" s="14">
        <v>3550.9100000000003</v>
      </c>
      <c r="K112" s="14">
        <v>3569.5899999999997</v>
      </c>
      <c r="L112" s="14">
        <v>3568.52</v>
      </c>
      <c r="M112" s="14">
        <v>3569.8700000000003</v>
      </c>
      <c r="N112" s="14">
        <v>3561.4500000000003</v>
      </c>
      <c r="O112" s="14">
        <v>3578.03</v>
      </c>
      <c r="P112" s="14">
        <v>3539.02</v>
      </c>
      <c r="Q112" s="14">
        <v>3538.1200000000003</v>
      </c>
      <c r="R112" s="14">
        <v>3539.3399999999997</v>
      </c>
      <c r="S112" s="14">
        <v>3528.7999999999997</v>
      </c>
      <c r="T112" s="14">
        <v>3511.57</v>
      </c>
      <c r="U112" s="14">
        <v>3508.94</v>
      </c>
      <c r="V112" s="14">
        <v>3480.5499999999997</v>
      </c>
      <c r="W112" s="14">
        <v>3446.18</v>
      </c>
      <c r="X112" s="14">
        <v>3178.6600000000003</v>
      </c>
      <c r="Y112" s="15">
        <v>2948.1600000000003</v>
      </c>
    </row>
    <row r="113" spans="1:25" x14ac:dyDescent="0.2">
      <c r="A113" s="33">
        <v>44897</v>
      </c>
      <c r="B113" s="28">
        <v>2841.38</v>
      </c>
      <c r="C113" s="13">
        <v>2783.61</v>
      </c>
      <c r="D113" s="13">
        <v>2742.66</v>
      </c>
      <c r="E113" s="13">
        <v>2753.54</v>
      </c>
      <c r="F113" s="13">
        <v>2842.81</v>
      </c>
      <c r="G113" s="13">
        <v>2987.4500000000003</v>
      </c>
      <c r="H113" s="13">
        <v>3201.81</v>
      </c>
      <c r="I113" s="13">
        <v>3442.81</v>
      </c>
      <c r="J113" s="13">
        <v>3559.89</v>
      </c>
      <c r="K113" s="13">
        <v>3580.2599999999998</v>
      </c>
      <c r="L113" s="13">
        <v>3587.1600000000003</v>
      </c>
      <c r="M113" s="13">
        <v>3585.68</v>
      </c>
      <c r="N113" s="13">
        <v>3573.5499999999997</v>
      </c>
      <c r="O113" s="13">
        <v>3577.19</v>
      </c>
      <c r="P113" s="13">
        <v>3556.85</v>
      </c>
      <c r="Q113" s="13">
        <v>3556.47</v>
      </c>
      <c r="R113" s="13">
        <v>3565.82</v>
      </c>
      <c r="S113" s="13">
        <v>3561.11</v>
      </c>
      <c r="T113" s="13">
        <v>3552.54</v>
      </c>
      <c r="U113" s="13">
        <v>3553.48</v>
      </c>
      <c r="V113" s="13">
        <v>3539.08</v>
      </c>
      <c r="W113" s="13">
        <v>3499.5499999999997</v>
      </c>
      <c r="X113" s="13">
        <v>3262.4</v>
      </c>
      <c r="Y113" s="16">
        <v>2986.85</v>
      </c>
    </row>
    <row r="114" spans="1:25" x14ac:dyDescent="0.2">
      <c r="A114" s="33">
        <v>44898</v>
      </c>
      <c r="B114" s="28">
        <v>2981.43</v>
      </c>
      <c r="C114" s="13">
        <v>2906.58</v>
      </c>
      <c r="D114" s="13">
        <v>2884.02</v>
      </c>
      <c r="E114" s="13">
        <v>2841.3</v>
      </c>
      <c r="F114" s="13">
        <v>2863.39</v>
      </c>
      <c r="G114" s="13">
        <v>2920</v>
      </c>
      <c r="H114" s="13">
        <v>2992.5499999999997</v>
      </c>
      <c r="I114" s="13">
        <v>3153.18</v>
      </c>
      <c r="J114" s="13">
        <v>3482.6600000000003</v>
      </c>
      <c r="K114" s="13">
        <v>3587.9900000000002</v>
      </c>
      <c r="L114" s="13">
        <v>3595.6</v>
      </c>
      <c r="M114" s="13">
        <v>3602.81</v>
      </c>
      <c r="N114" s="13">
        <v>3597.3700000000003</v>
      </c>
      <c r="O114" s="13">
        <v>3599.4100000000003</v>
      </c>
      <c r="P114" s="13">
        <v>3589.93</v>
      </c>
      <c r="Q114" s="13">
        <v>3594.21</v>
      </c>
      <c r="R114" s="13">
        <v>3595.2599999999998</v>
      </c>
      <c r="S114" s="13">
        <v>3591.2400000000002</v>
      </c>
      <c r="T114" s="13">
        <v>3582.9900000000002</v>
      </c>
      <c r="U114" s="13">
        <v>3575.08</v>
      </c>
      <c r="V114" s="13">
        <v>3564.18</v>
      </c>
      <c r="W114" s="13">
        <v>3431.2599999999998</v>
      </c>
      <c r="X114" s="13">
        <v>3184.63</v>
      </c>
      <c r="Y114" s="16">
        <v>2995.9100000000003</v>
      </c>
    </row>
    <row r="115" spans="1:25" x14ac:dyDescent="0.2">
      <c r="A115" s="33">
        <v>44899</v>
      </c>
      <c r="B115" s="28">
        <v>2964.4100000000003</v>
      </c>
      <c r="C115" s="13">
        <v>2904.72</v>
      </c>
      <c r="D115" s="13">
        <v>2832.44</v>
      </c>
      <c r="E115" s="13">
        <v>2804.55</v>
      </c>
      <c r="F115" s="13">
        <v>2838.81</v>
      </c>
      <c r="G115" s="13">
        <v>2911.2999999999997</v>
      </c>
      <c r="H115" s="13">
        <v>2961.48</v>
      </c>
      <c r="I115" s="13">
        <v>3092.02</v>
      </c>
      <c r="J115" s="13">
        <v>3362.79</v>
      </c>
      <c r="K115" s="13">
        <v>3504.92</v>
      </c>
      <c r="L115" s="13">
        <v>3555.86</v>
      </c>
      <c r="M115" s="13">
        <v>3565.9</v>
      </c>
      <c r="N115" s="13">
        <v>3564.9900000000002</v>
      </c>
      <c r="O115" s="13">
        <v>3569.48</v>
      </c>
      <c r="P115" s="13">
        <v>3552.0499999999997</v>
      </c>
      <c r="Q115" s="13">
        <v>3562.68</v>
      </c>
      <c r="R115" s="13">
        <v>3586.88</v>
      </c>
      <c r="S115" s="13">
        <v>3581.97</v>
      </c>
      <c r="T115" s="13">
        <v>3574.64</v>
      </c>
      <c r="U115" s="13">
        <v>3566.7599999999998</v>
      </c>
      <c r="V115" s="13">
        <v>3559.8399999999997</v>
      </c>
      <c r="W115" s="13">
        <v>3461.6200000000003</v>
      </c>
      <c r="X115" s="13">
        <v>3327.97</v>
      </c>
      <c r="Y115" s="16">
        <v>3064.36</v>
      </c>
    </row>
    <row r="116" spans="1:25" x14ac:dyDescent="0.2">
      <c r="A116" s="33">
        <v>44900</v>
      </c>
      <c r="B116" s="28">
        <v>3009.0499999999997</v>
      </c>
      <c r="C116" s="13">
        <v>2936.4</v>
      </c>
      <c r="D116" s="13">
        <v>2904.44</v>
      </c>
      <c r="E116" s="13">
        <v>2888.47</v>
      </c>
      <c r="F116" s="13">
        <v>2934.96</v>
      </c>
      <c r="G116" s="13">
        <v>3058.39</v>
      </c>
      <c r="H116" s="13">
        <v>3344.6</v>
      </c>
      <c r="I116" s="13">
        <v>3536.06</v>
      </c>
      <c r="J116" s="13">
        <v>3642.1200000000003</v>
      </c>
      <c r="K116" s="13">
        <v>3679.23</v>
      </c>
      <c r="L116" s="13">
        <v>3679.71</v>
      </c>
      <c r="M116" s="13">
        <v>3651.0899999999997</v>
      </c>
      <c r="N116" s="13">
        <v>3633.97</v>
      </c>
      <c r="O116" s="13">
        <v>3646.1</v>
      </c>
      <c r="P116" s="13">
        <v>3625.5899999999997</v>
      </c>
      <c r="Q116" s="13">
        <v>3619.42</v>
      </c>
      <c r="R116" s="13">
        <v>3630.2599999999998</v>
      </c>
      <c r="S116" s="13">
        <v>3612.02</v>
      </c>
      <c r="T116" s="13">
        <v>3576.81</v>
      </c>
      <c r="U116" s="13">
        <v>3571.97</v>
      </c>
      <c r="V116" s="13">
        <v>3555.52</v>
      </c>
      <c r="W116" s="13">
        <v>3434.03</v>
      </c>
      <c r="X116" s="13">
        <v>3250.83</v>
      </c>
      <c r="Y116" s="16">
        <v>2992.42</v>
      </c>
    </row>
    <row r="117" spans="1:25" x14ac:dyDescent="0.2">
      <c r="A117" s="33">
        <v>44901</v>
      </c>
      <c r="B117" s="28">
        <v>2901.19</v>
      </c>
      <c r="C117" s="13">
        <v>2862.03</v>
      </c>
      <c r="D117" s="13">
        <v>2837.86</v>
      </c>
      <c r="E117" s="13">
        <v>2831.28</v>
      </c>
      <c r="F117" s="13">
        <v>2894.69</v>
      </c>
      <c r="G117" s="13">
        <v>3053.71</v>
      </c>
      <c r="H117" s="13">
        <v>3297</v>
      </c>
      <c r="I117" s="13">
        <v>3524.2999999999997</v>
      </c>
      <c r="J117" s="13">
        <v>3565.4</v>
      </c>
      <c r="K117" s="13">
        <v>3597.89</v>
      </c>
      <c r="L117" s="13">
        <v>3652.02</v>
      </c>
      <c r="M117" s="13">
        <v>3620.15</v>
      </c>
      <c r="N117" s="13">
        <v>3616.86</v>
      </c>
      <c r="O117" s="13">
        <v>3621.54</v>
      </c>
      <c r="P117" s="13">
        <v>3582.43</v>
      </c>
      <c r="Q117" s="13">
        <v>3595.65</v>
      </c>
      <c r="R117" s="13">
        <v>3613.5499999999997</v>
      </c>
      <c r="S117" s="13">
        <v>3629.1</v>
      </c>
      <c r="T117" s="13">
        <v>3602.08</v>
      </c>
      <c r="U117" s="13">
        <v>3597.82</v>
      </c>
      <c r="V117" s="13">
        <v>3568.79</v>
      </c>
      <c r="W117" s="13">
        <v>3486.65</v>
      </c>
      <c r="X117" s="13">
        <v>3239.2400000000002</v>
      </c>
      <c r="Y117" s="16">
        <v>3088.2999999999997</v>
      </c>
    </row>
    <row r="118" spans="1:25" x14ac:dyDescent="0.2">
      <c r="A118" s="33">
        <v>44902</v>
      </c>
      <c r="B118" s="28">
        <v>2925.64</v>
      </c>
      <c r="C118" s="13">
        <v>2887.47</v>
      </c>
      <c r="D118" s="13">
        <v>2850.68</v>
      </c>
      <c r="E118" s="13">
        <v>2858.07</v>
      </c>
      <c r="F118" s="13">
        <v>2944.04</v>
      </c>
      <c r="G118" s="13">
        <v>3084.32</v>
      </c>
      <c r="H118" s="13">
        <v>3379.53</v>
      </c>
      <c r="I118" s="13">
        <v>3645.2400000000002</v>
      </c>
      <c r="J118" s="13">
        <v>3688.2400000000002</v>
      </c>
      <c r="K118" s="13">
        <v>3727.44</v>
      </c>
      <c r="L118" s="13">
        <v>3686.39</v>
      </c>
      <c r="M118" s="13">
        <v>3690.0899999999997</v>
      </c>
      <c r="N118" s="13">
        <v>3665.29</v>
      </c>
      <c r="O118" s="13">
        <v>3670.97</v>
      </c>
      <c r="P118" s="13">
        <v>3657.48</v>
      </c>
      <c r="Q118" s="13">
        <v>3662.4500000000003</v>
      </c>
      <c r="R118" s="13">
        <v>3674.7400000000002</v>
      </c>
      <c r="S118" s="13">
        <v>3683.98</v>
      </c>
      <c r="T118" s="13">
        <v>3688.22</v>
      </c>
      <c r="U118" s="13">
        <v>3649.8700000000003</v>
      </c>
      <c r="V118" s="13">
        <v>3605.71</v>
      </c>
      <c r="W118" s="13">
        <v>3532.97</v>
      </c>
      <c r="X118" s="13">
        <v>3323.15</v>
      </c>
      <c r="Y118" s="16">
        <v>3025.2400000000002</v>
      </c>
    </row>
    <row r="119" spans="1:25" x14ac:dyDescent="0.2">
      <c r="A119" s="33">
        <v>44903</v>
      </c>
      <c r="B119" s="28">
        <v>2910.08</v>
      </c>
      <c r="C119" s="13">
        <v>2843.1</v>
      </c>
      <c r="D119" s="13">
        <v>2804</v>
      </c>
      <c r="E119" s="13">
        <v>2822.39</v>
      </c>
      <c r="F119" s="13">
        <v>2878.1</v>
      </c>
      <c r="G119" s="13">
        <v>3046.52</v>
      </c>
      <c r="H119" s="13">
        <v>3348.04</v>
      </c>
      <c r="I119" s="13">
        <v>3558.68</v>
      </c>
      <c r="J119" s="13">
        <v>3676.1</v>
      </c>
      <c r="K119" s="13">
        <v>3678.7400000000002</v>
      </c>
      <c r="L119" s="13">
        <v>3673.28</v>
      </c>
      <c r="M119" s="13">
        <v>3672.0099999999998</v>
      </c>
      <c r="N119" s="13">
        <v>3664.43</v>
      </c>
      <c r="O119" s="13">
        <v>3668.0899999999997</v>
      </c>
      <c r="P119" s="13">
        <v>3655.8399999999997</v>
      </c>
      <c r="Q119" s="13">
        <v>3647.15</v>
      </c>
      <c r="R119" s="13">
        <v>3656.79</v>
      </c>
      <c r="S119" s="13">
        <v>3639.4100000000003</v>
      </c>
      <c r="T119" s="13">
        <v>3615.75</v>
      </c>
      <c r="U119" s="13">
        <v>3608.08</v>
      </c>
      <c r="V119" s="13">
        <v>3569.92</v>
      </c>
      <c r="W119" s="13">
        <v>3442.67</v>
      </c>
      <c r="X119" s="13">
        <v>3217.47</v>
      </c>
      <c r="Y119" s="16">
        <v>2974.23</v>
      </c>
    </row>
    <row r="120" spans="1:25" x14ac:dyDescent="0.2">
      <c r="A120" s="33">
        <v>44904</v>
      </c>
      <c r="B120" s="28">
        <v>2904.39</v>
      </c>
      <c r="C120" s="13">
        <v>2832.14</v>
      </c>
      <c r="D120" s="13">
        <v>2805.9500000000003</v>
      </c>
      <c r="E120" s="13">
        <v>2822.93</v>
      </c>
      <c r="F120" s="13">
        <v>2900.11</v>
      </c>
      <c r="G120" s="13">
        <v>3033.15</v>
      </c>
      <c r="H120" s="13">
        <v>3361.14</v>
      </c>
      <c r="I120" s="13">
        <v>3540.68</v>
      </c>
      <c r="J120" s="13">
        <v>3624.3399999999997</v>
      </c>
      <c r="K120" s="13">
        <v>3675.02</v>
      </c>
      <c r="L120" s="13">
        <v>3654.28</v>
      </c>
      <c r="M120" s="13">
        <v>3657.4900000000002</v>
      </c>
      <c r="N120" s="13">
        <v>3646.2000000000003</v>
      </c>
      <c r="O120" s="13">
        <v>3643.4900000000002</v>
      </c>
      <c r="P120" s="13">
        <v>3615.73</v>
      </c>
      <c r="Q120" s="13">
        <v>3617.35</v>
      </c>
      <c r="R120" s="13">
        <v>3618.22</v>
      </c>
      <c r="S120" s="13">
        <v>3609.82</v>
      </c>
      <c r="T120" s="13">
        <v>3597.23</v>
      </c>
      <c r="U120" s="13">
        <v>3601.21</v>
      </c>
      <c r="V120" s="13">
        <v>3529.0099999999998</v>
      </c>
      <c r="W120" s="13">
        <v>3485.7000000000003</v>
      </c>
      <c r="X120" s="13">
        <v>3361.33</v>
      </c>
      <c r="Y120" s="16">
        <v>3003</v>
      </c>
    </row>
    <row r="121" spans="1:25" x14ac:dyDescent="0.2">
      <c r="A121" s="33">
        <v>44905</v>
      </c>
      <c r="B121" s="28">
        <v>3003.8700000000003</v>
      </c>
      <c r="C121" s="13">
        <v>2937.81</v>
      </c>
      <c r="D121" s="13">
        <v>2895.03</v>
      </c>
      <c r="E121" s="13">
        <v>2879.31</v>
      </c>
      <c r="F121" s="13">
        <v>2921.79</v>
      </c>
      <c r="G121" s="13">
        <v>2976.31</v>
      </c>
      <c r="H121" s="13">
        <v>3096.94</v>
      </c>
      <c r="I121" s="13">
        <v>3326.28</v>
      </c>
      <c r="J121" s="13">
        <v>3495.8700000000003</v>
      </c>
      <c r="K121" s="13">
        <v>3589.1200000000003</v>
      </c>
      <c r="L121" s="13">
        <v>3592.9100000000003</v>
      </c>
      <c r="M121" s="13">
        <v>3603.2599999999998</v>
      </c>
      <c r="N121" s="13">
        <v>3595.22</v>
      </c>
      <c r="O121" s="13">
        <v>3609.96</v>
      </c>
      <c r="P121" s="13">
        <v>3588.29</v>
      </c>
      <c r="Q121" s="13">
        <v>3592.02</v>
      </c>
      <c r="R121" s="13">
        <v>3567.67</v>
      </c>
      <c r="S121" s="13">
        <v>3602.35</v>
      </c>
      <c r="T121" s="13">
        <v>3587.5099999999998</v>
      </c>
      <c r="U121" s="13">
        <v>3560.36</v>
      </c>
      <c r="V121" s="13">
        <v>3569.9</v>
      </c>
      <c r="W121" s="13">
        <v>3508.0499999999997</v>
      </c>
      <c r="X121" s="13">
        <v>3336.5099999999998</v>
      </c>
      <c r="Y121" s="16">
        <v>3004.1600000000003</v>
      </c>
    </row>
    <row r="122" spans="1:25" x14ac:dyDescent="0.2">
      <c r="A122" s="33">
        <v>44906</v>
      </c>
      <c r="B122" s="28">
        <v>2993.32</v>
      </c>
      <c r="C122" s="13">
        <v>2939.0899999999997</v>
      </c>
      <c r="D122" s="13">
        <v>2895.0499999999997</v>
      </c>
      <c r="E122" s="13">
        <v>2877.46</v>
      </c>
      <c r="F122" s="13">
        <v>2906.2599999999998</v>
      </c>
      <c r="G122" s="13">
        <v>2946.9</v>
      </c>
      <c r="H122" s="13">
        <v>2965.28</v>
      </c>
      <c r="I122" s="13">
        <v>3085.0899999999997</v>
      </c>
      <c r="J122" s="13">
        <v>3311.7999999999997</v>
      </c>
      <c r="K122" s="13">
        <v>3467.5899999999997</v>
      </c>
      <c r="L122" s="13">
        <v>3511.2400000000002</v>
      </c>
      <c r="M122" s="13">
        <v>3474.4100000000003</v>
      </c>
      <c r="N122" s="13">
        <v>3473.43</v>
      </c>
      <c r="O122" s="13">
        <v>3517.77</v>
      </c>
      <c r="P122" s="13">
        <v>3481.82</v>
      </c>
      <c r="Q122" s="13">
        <v>3510.18</v>
      </c>
      <c r="R122" s="13">
        <v>3522.54</v>
      </c>
      <c r="S122" s="13">
        <v>3522.07</v>
      </c>
      <c r="T122" s="13">
        <v>3518.39</v>
      </c>
      <c r="U122" s="13">
        <v>3465.71</v>
      </c>
      <c r="V122" s="13">
        <v>3505.5</v>
      </c>
      <c r="W122" s="13">
        <v>3433.1600000000003</v>
      </c>
      <c r="X122" s="13">
        <v>3220.89</v>
      </c>
      <c r="Y122" s="16">
        <v>2990.15</v>
      </c>
    </row>
    <row r="123" spans="1:25" x14ac:dyDescent="0.2">
      <c r="A123" s="33">
        <v>44907</v>
      </c>
      <c r="B123" s="28">
        <v>2972</v>
      </c>
      <c r="C123" s="13">
        <v>2913.8399999999997</v>
      </c>
      <c r="D123" s="13">
        <v>2887.25</v>
      </c>
      <c r="E123" s="13">
        <v>2870.5</v>
      </c>
      <c r="F123" s="13">
        <v>2919.7000000000003</v>
      </c>
      <c r="G123" s="13">
        <v>3062.9500000000003</v>
      </c>
      <c r="H123" s="13">
        <v>3361.88</v>
      </c>
      <c r="I123" s="13">
        <v>3557.6600000000003</v>
      </c>
      <c r="J123" s="13">
        <v>3632.36</v>
      </c>
      <c r="K123" s="13">
        <v>3647.54</v>
      </c>
      <c r="L123" s="13">
        <v>3647.94</v>
      </c>
      <c r="M123" s="13">
        <v>3644.7400000000002</v>
      </c>
      <c r="N123" s="13">
        <v>3630.1200000000003</v>
      </c>
      <c r="O123" s="13">
        <v>3636.4900000000002</v>
      </c>
      <c r="P123" s="13">
        <v>3617.9900000000002</v>
      </c>
      <c r="Q123" s="13">
        <v>3617.97</v>
      </c>
      <c r="R123" s="13">
        <v>3622.07</v>
      </c>
      <c r="S123" s="13">
        <v>3605.8399999999997</v>
      </c>
      <c r="T123" s="13">
        <v>3592.28</v>
      </c>
      <c r="U123" s="13">
        <v>3590.19</v>
      </c>
      <c r="V123" s="13">
        <v>3570.38</v>
      </c>
      <c r="W123" s="13">
        <v>3425.7400000000002</v>
      </c>
      <c r="X123" s="13">
        <v>3235.44</v>
      </c>
      <c r="Y123" s="16">
        <v>2960.65</v>
      </c>
    </row>
    <row r="124" spans="1:25" x14ac:dyDescent="0.2">
      <c r="A124" s="33">
        <v>44908</v>
      </c>
      <c r="B124" s="28">
        <v>2883.65</v>
      </c>
      <c r="C124" s="13">
        <v>2821.61</v>
      </c>
      <c r="D124" s="13">
        <v>2768.77</v>
      </c>
      <c r="E124" s="13">
        <v>2775.65</v>
      </c>
      <c r="F124" s="13">
        <v>2849.53</v>
      </c>
      <c r="G124" s="13">
        <v>2969.85</v>
      </c>
      <c r="H124" s="13">
        <v>3183</v>
      </c>
      <c r="I124" s="13">
        <v>3463.72</v>
      </c>
      <c r="J124" s="13">
        <v>3566.86</v>
      </c>
      <c r="K124" s="13">
        <v>3591.1</v>
      </c>
      <c r="L124" s="13">
        <v>3598.7000000000003</v>
      </c>
      <c r="M124" s="13">
        <v>3594.3700000000003</v>
      </c>
      <c r="N124" s="13">
        <v>3577.65</v>
      </c>
      <c r="O124" s="13">
        <v>3596.8399999999997</v>
      </c>
      <c r="P124" s="13">
        <v>3574.57</v>
      </c>
      <c r="Q124" s="13">
        <v>3574.56</v>
      </c>
      <c r="R124" s="13">
        <v>3578.1200000000003</v>
      </c>
      <c r="S124" s="13">
        <v>3567.56</v>
      </c>
      <c r="T124" s="13">
        <v>3555.52</v>
      </c>
      <c r="U124" s="13">
        <v>3553.64</v>
      </c>
      <c r="V124" s="13">
        <v>3496.3700000000003</v>
      </c>
      <c r="W124" s="13">
        <v>3397.44</v>
      </c>
      <c r="X124" s="13">
        <v>3115.5099999999998</v>
      </c>
      <c r="Y124" s="16">
        <v>2919.7999999999997</v>
      </c>
    </row>
    <row r="125" spans="1:25" x14ac:dyDescent="0.2">
      <c r="A125" s="33">
        <v>44909</v>
      </c>
      <c r="B125" s="28">
        <v>2854.89</v>
      </c>
      <c r="C125" s="13">
        <v>2794.89</v>
      </c>
      <c r="D125" s="13">
        <v>2764.2599999999998</v>
      </c>
      <c r="E125" s="13">
        <v>2768.06</v>
      </c>
      <c r="F125" s="13">
        <v>2831.94</v>
      </c>
      <c r="G125" s="13">
        <v>2946.53</v>
      </c>
      <c r="H125" s="13">
        <v>3166.5099999999998</v>
      </c>
      <c r="I125" s="13">
        <v>3389.65</v>
      </c>
      <c r="J125" s="13">
        <v>3536.63</v>
      </c>
      <c r="K125" s="13">
        <v>3570.7000000000003</v>
      </c>
      <c r="L125" s="13">
        <v>3572.7000000000003</v>
      </c>
      <c r="M125" s="13">
        <v>3570.67</v>
      </c>
      <c r="N125" s="13">
        <v>3562.97</v>
      </c>
      <c r="O125" s="13">
        <v>3569.47</v>
      </c>
      <c r="P125" s="13">
        <v>3557.85</v>
      </c>
      <c r="Q125" s="13">
        <v>3558.9</v>
      </c>
      <c r="R125" s="13">
        <v>3561.22</v>
      </c>
      <c r="S125" s="13">
        <v>3544.61</v>
      </c>
      <c r="T125" s="13">
        <v>3533.71</v>
      </c>
      <c r="U125" s="13">
        <v>3533.7999999999997</v>
      </c>
      <c r="V125" s="13">
        <v>3445.2400000000002</v>
      </c>
      <c r="W125" s="13">
        <v>3368.4900000000002</v>
      </c>
      <c r="X125" s="13">
        <v>3114.5</v>
      </c>
      <c r="Y125" s="16">
        <v>2932.9</v>
      </c>
    </row>
    <row r="126" spans="1:25" x14ac:dyDescent="0.2">
      <c r="A126" s="33">
        <v>44910</v>
      </c>
      <c r="B126" s="28">
        <v>2908.6</v>
      </c>
      <c r="C126" s="13">
        <v>2859.17</v>
      </c>
      <c r="D126" s="13">
        <v>2839.18</v>
      </c>
      <c r="E126" s="13">
        <v>2844.08</v>
      </c>
      <c r="F126" s="13">
        <v>2894.36</v>
      </c>
      <c r="G126" s="13">
        <v>3001.64</v>
      </c>
      <c r="H126" s="13">
        <v>3249.25</v>
      </c>
      <c r="I126" s="13">
        <v>3451.93</v>
      </c>
      <c r="J126" s="13">
        <v>3587.17</v>
      </c>
      <c r="K126" s="13">
        <v>3612.31</v>
      </c>
      <c r="L126" s="13">
        <v>3614.15</v>
      </c>
      <c r="M126" s="13">
        <v>3610.03</v>
      </c>
      <c r="N126" s="13">
        <v>3610.54</v>
      </c>
      <c r="O126" s="13">
        <v>3612.28</v>
      </c>
      <c r="P126" s="13">
        <v>3602.2599999999998</v>
      </c>
      <c r="Q126" s="13">
        <v>3603.53</v>
      </c>
      <c r="R126" s="13">
        <v>3605.3399999999997</v>
      </c>
      <c r="S126" s="13">
        <v>3590.06</v>
      </c>
      <c r="T126" s="13">
        <v>3584.18</v>
      </c>
      <c r="U126" s="13">
        <v>3580.63</v>
      </c>
      <c r="V126" s="13">
        <v>3517.78</v>
      </c>
      <c r="W126" s="13">
        <v>3409.46</v>
      </c>
      <c r="X126" s="13">
        <v>3188.5</v>
      </c>
      <c r="Y126" s="16">
        <v>2945.5899999999997</v>
      </c>
    </row>
    <row r="127" spans="1:25" x14ac:dyDescent="0.2">
      <c r="A127" s="33">
        <v>44911</v>
      </c>
      <c r="B127" s="28">
        <v>2913.33</v>
      </c>
      <c r="C127" s="13">
        <v>2860.9</v>
      </c>
      <c r="D127" s="13">
        <v>2840.14</v>
      </c>
      <c r="E127" s="13">
        <v>2847.19</v>
      </c>
      <c r="F127" s="13">
        <v>2899.9500000000003</v>
      </c>
      <c r="G127" s="13">
        <v>2977.35</v>
      </c>
      <c r="H127" s="13">
        <v>3285.1</v>
      </c>
      <c r="I127" s="13">
        <v>3489.83</v>
      </c>
      <c r="J127" s="13">
        <v>3676.5899999999997</v>
      </c>
      <c r="K127" s="13">
        <v>3704.47</v>
      </c>
      <c r="L127" s="13">
        <v>3706.32</v>
      </c>
      <c r="M127" s="13">
        <v>3706.57</v>
      </c>
      <c r="N127" s="13">
        <v>3698.15</v>
      </c>
      <c r="O127" s="13">
        <v>3704.7599999999998</v>
      </c>
      <c r="P127" s="13">
        <v>3679.8399999999997</v>
      </c>
      <c r="Q127" s="13">
        <v>3679.36</v>
      </c>
      <c r="R127" s="13">
        <v>3684.32</v>
      </c>
      <c r="S127" s="13">
        <v>3673.17</v>
      </c>
      <c r="T127" s="13">
        <v>3658.86</v>
      </c>
      <c r="U127" s="13">
        <v>3661.15</v>
      </c>
      <c r="V127" s="13">
        <v>3587.7599999999998</v>
      </c>
      <c r="W127" s="13">
        <v>3436.15</v>
      </c>
      <c r="X127" s="13">
        <v>3298.5099999999998</v>
      </c>
      <c r="Y127" s="16">
        <v>3090.27</v>
      </c>
    </row>
    <row r="128" spans="1:25" x14ac:dyDescent="0.2">
      <c r="A128" s="33">
        <v>44912</v>
      </c>
      <c r="B128" s="28">
        <v>3321.9</v>
      </c>
      <c r="C128" s="13">
        <v>3158.04</v>
      </c>
      <c r="D128" s="13">
        <v>3059.4500000000003</v>
      </c>
      <c r="E128" s="13">
        <v>3044.5</v>
      </c>
      <c r="F128" s="13">
        <v>3088.39</v>
      </c>
      <c r="G128" s="13">
        <v>3194.78</v>
      </c>
      <c r="H128" s="13">
        <v>3278.58</v>
      </c>
      <c r="I128" s="13">
        <v>3436.57</v>
      </c>
      <c r="J128" s="13">
        <v>3584.4900000000002</v>
      </c>
      <c r="K128" s="13">
        <v>3746.35</v>
      </c>
      <c r="L128" s="13">
        <v>3764.22</v>
      </c>
      <c r="M128" s="13">
        <v>3761.7999999999997</v>
      </c>
      <c r="N128" s="13">
        <v>3759.85</v>
      </c>
      <c r="O128" s="13">
        <v>3763.52</v>
      </c>
      <c r="P128" s="13">
        <v>3746.85</v>
      </c>
      <c r="Q128" s="13">
        <v>3748.9500000000003</v>
      </c>
      <c r="R128" s="13">
        <v>3752.33</v>
      </c>
      <c r="S128" s="13">
        <v>3753.22</v>
      </c>
      <c r="T128" s="13">
        <v>3742.2000000000003</v>
      </c>
      <c r="U128" s="13">
        <v>3729.4100000000003</v>
      </c>
      <c r="V128" s="13">
        <v>3696.8700000000003</v>
      </c>
      <c r="W128" s="13">
        <v>3559.86</v>
      </c>
      <c r="X128" s="13">
        <v>3390.4900000000002</v>
      </c>
      <c r="Y128" s="16">
        <v>3323.0499999999997</v>
      </c>
    </row>
    <row r="129" spans="1:25" x14ac:dyDescent="0.2">
      <c r="A129" s="33">
        <v>44913</v>
      </c>
      <c r="B129" s="28">
        <v>3100.7999999999997</v>
      </c>
      <c r="C129" s="13">
        <v>3012.56</v>
      </c>
      <c r="D129" s="13">
        <v>2941.5499999999997</v>
      </c>
      <c r="E129" s="13">
        <v>2914.85</v>
      </c>
      <c r="F129" s="13">
        <v>2950.47</v>
      </c>
      <c r="G129" s="13">
        <v>3010.33</v>
      </c>
      <c r="H129" s="13">
        <v>3038.25</v>
      </c>
      <c r="I129" s="13">
        <v>3209.79</v>
      </c>
      <c r="J129" s="13">
        <v>3412.96</v>
      </c>
      <c r="K129" s="13">
        <v>3542.89</v>
      </c>
      <c r="L129" s="13">
        <v>3662.96</v>
      </c>
      <c r="M129" s="13">
        <v>3670.0899999999997</v>
      </c>
      <c r="N129" s="13">
        <v>3669.93</v>
      </c>
      <c r="O129" s="13">
        <v>3674.18</v>
      </c>
      <c r="P129" s="13">
        <v>3659.9</v>
      </c>
      <c r="Q129" s="13">
        <v>3674.1600000000003</v>
      </c>
      <c r="R129" s="13">
        <v>3689.15</v>
      </c>
      <c r="S129" s="13">
        <v>3690.0099999999998</v>
      </c>
      <c r="T129" s="13">
        <v>3681.9</v>
      </c>
      <c r="U129" s="13">
        <v>3666.9</v>
      </c>
      <c r="V129" s="13">
        <v>3656.35</v>
      </c>
      <c r="W129" s="13">
        <v>3572.57</v>
      </c>
      <c r="X129" s="13">
        <v>3377.32</v>
      </c>
      <c r="Y129" s="16">
        <v>3153.02</v>
      </c>
    </row>
    <row r="130" spans="1:25" x14ac:dyDescent="0.2">
      <c r="A130" s="33">
        <v>44914</v>
      </c>
      <c r="B130" s="28">
        <v>2981.6</v>
      </c>
      <c r="C130" s="13">
        <v>2903.5099999999998</v>
      </c>
      <c r="D130" s="13">
        <v>2854.69</v>
      </c>
      <c r="E130" s="13">
        <v>2895.64</v>
      </c>
      <c r="F130" s="13">
        <v>2942.48</v>
      </c>
      <c r="G130" s="13">
        <v>3079.0099999999998</v>
      </c>
      <c r="H130" s="13">
        <v>3346.43</v>
      </c>
      <c r="I130" s="13">
        <v>3489.78</v>
      </c>
      <c r="J130" s="13">
        <v>3656.78</v>
      </c>
      <c r="K130" s="13">
        <v>3677.82</v>
      </c>
      <c r="L130" s="13">
        <v>3687.29</v>
      </c>
      <c r="M130" s="13">
        <v>3685.8700000000003</v>
      </c>
      <c r="N130" s="13">
        <v>3673.56</v>
      </c>
      <c r="O130" s="13">
        <v>3680.22</v>
      </c>
      <c r="P130" s="13">
        <v>3663.0899999999997</v>
      </c>
      <c r="Q130" s="13">
        <v>3660.1</v>
      </c>
      <c r="R130" s="13">
        <v>3657.53</v>
      </c>
      <c r="S130" s="13">
        <v>3648.4500000000003</v>
      </c>
      <c r="T130" s="13">
        <v>3634.4500000000003</v>
      </c>
      <c r="U130" s="13">
        <v>3630.6200000000003</v>
      </c>
      <c r="V130" s="13">
        <v>3595.3399999999997</v>
      </c>
      <c r="W130" s="13">
        <v>3463.2599999999998</v>
      </c>
      <c r="X130" s="13">
        <v>3323.82</v>
      </c>
      <c r="Y130" s="16">
        <v>3047.9900000000002</v>
      </c>
    </row>
    <row r="131" spans="1:25" x14ac:dyDescent="0.2">
      <c r="A131" s="33">
        <v>44915</v>
      </c>
      <c r="B131" s="28">
        <v>2993.98</v>
      </c>
      <c r="C131" s="13">
        <v>2934.29</v>
      </c>
      <c r="D131" s="13">
        <v>2902.73</v>
      </c>
      <c r="E131" s="13">
        <v>2901.79</v>
      </c>
      <c r="F131" s="13">
        <v>2953.23</v>
      </c>
      <c r="G131" s="13">
        <v>3089.86</v>
      </c>
      <c r="H131" s="13">
        <v>3379.65</v>
      </c>
      <c r="I131" s="13">
        <v>3551.82</v>
      </c>
      <c r="J131" s="13">
        <v>3707.39</v>
      </c>
      <c r="K131" s="13">
        <v>3732.19</v>
      </c>
      <c r="L131" s="13">
        <v>3734.81</v>
      </c>
      <c r="M131" s="13">
        <v>3736.58</v>
      </c>
      <c r="N131" s="13">
        <v>3726.68</v>
      </c>
      <c r="O131" s="13">
        <v>3738.71</v>
      </c>
      <c r="P131" s="13">
        <v>3722.9100000000003</v>
      </c>
      <c r="Q131" s="13">
        <v>3725.0899999999997</v>
      </c>
      <c r="R131" s="13">
        <v>3720.63</v>
      </c>
      <c r="S131" s="13">
        <v>3715.43</v>
      </c>
      <c r="T131" s="13">
        <v>3702.2000000000003</v>
      </c>
      <c r="U131" s="13">
        <v>3702.2000000000003</v>
      </c>
      <c r="V131" s="13">
        <v>3675.86</v>
      </c>
      <c r="W131" s="13">
        <v>3576.0099999999998</v>
      </c>
      <c r="X131" s="13">
        <v>3371.32</v>
      </c>
      <c r="Y131" s="16">
        <v>3118.1200000000003</v>
      </c>
    </row>
    <row r="132" spans="1:25" x14ac:dyDescent="0.2">
      <c r="A132" s="33">
        <v>44916</v>
      </c>
      <c r="B132" s="28">
        <v>3029.6200000000003</v>
      </c>
      <c r="C132" s="13">
        <v>2976.0499999999997</v>
      </c>
      <c r="D132" s="13">
        <v>2910.1</v>
      </c>
      <c r="E132" s="13">
        <v>2917.14</v>
      </c>
      <c r="F132" s="13">
        <v>3009.23</v>
      </c>
      <c r="G132" s="13">
        <v>3171.6</v>
      </c>
      <c r="H132" s="13">
        <v>3390.5</v>
      </c>
      <c r="I132" s="13">
        <v>3626.6200000000003</v>
      </c>
      <c r="J132" s="13">
        <v>3783.46</v>
      </c>
      <c r="K132" s="13">
        <v>3809.7999999999997</v>
      </c>
      <c r="L132" s="13">
        <v>3807.75</v>
      </c>
      <c r="M132" s="13">
        <v>3806.4500000000003</v>
      </c>
      <c r="N132" s="13">
        <v>3806.7999999999997</v>
      </c>
      <c r="O132" s="13">
        <v>3807.4500000000003</v>
      </c>
      <c r="P132" s="13">
        <v>3794.13</v>
      </c>
      <c r="Q132" s="13">
        <v>3797.08</v>
      </c>
      <c r="R132" s="13">
        <v>3796.85</v>
      </c>
      <c r="S132" s="13">
        <v>3781.69</v>
      </c>
      <c r="T132" s="13">
        <v>3772</v>
      </c>
      <c r="U132" s="13">
        <v>3752.5099999999998</v>
      </c>
      <c r="V132" s="13">
        <v>3662.63</v>
      </c>
      <c r="W132" s="13">
        <v>3576.6600000000003</v>
      </c>
      <c r="X132" s="13">
        <v>3370.38</v>
      </c>
      <c r="Y132" s="16">
        <v>3170.23</v>
      </c>
    </row>
    <row r="133" spans="1:25" x14ac:dyDescent="0.2">
      <c r="A133" s="33">
        <v>44917</v>
      </c>
      <c r="B133" s="28">
        <v>3075.5499999999997</v>
      </c>
      <c r="C133" s="13">
        <v>3028.3700000000003</v>
      </c>
      <c r="D133" s="13">
        <v>2997.0499999999997</v>
      </c>
      <c r="E133" s="13">
        <v>3001.58</v>
      </c>
      <c r="F133" s="13">
        <v>3050.04</v>
      </c>
      <c r="G133" s="13">
        <v>3220.4500000000003</v>
      </c>
      <c r="H133" s="13">
        <v>3415.1200000000003</v>
      </c>
      <c r="I133" s="13">
        <v>3648.21</v>
      </c>
      <c r="J133" s="13">
        <v>3792.88</v>
      </c>
      <c r="K133" s="13">
        <v>3809.17</v>
      </c>
      <c r="L133" s="13">
        <v>3813.29</v>
      </c>
      <c r="M133" s="13">
        <v>3811.9</v>
      </c>
      <c r="N133" s="13">
        <v>3807.5</v>
      </c>
      <c r="O133" s="13">
        <v>3812.7400000000002</v>
      </c>
      <c r="P133" s="13">
        <v>3795.44</v>
      </c>
      <c r="Q133" s="13">
        <v>3793.83</v>
      </c>
      <c r="R133" s="13">
        <v>3796.85</v>
      </c>
      <c r="S133" s="13">
        <v>3784.19</v>
      </c>
      <c r="T133" s="13">
        <v>3771.9100000000003</v>
      </c>
      <c r="U133" s="13">
        <v>3768.3399999999997</v>
      </c>
      <c r="V133" s="13">
        <v>3698.53</v>
      </c>
      <c r="W133" s="13">
        <v>3568.28</v>
      </c>
      <c r="X133" s="13">
        <v>3427.56</v>
      </c>
      <c r="Y133" s="16">
        <v>3287.38</v>
      </c>
    </row>
    <row r="134" spans="1:25" x14ac:dyDescent="0.2">
      <c r="A134" s="33">
        <v>44918</v>
      </c>
      <c r="B134" s="28">
        <v>3144.5</v>
      </c>
      <c r="C134" s="13">
        <v>3099.43</v>
      </c>
      <c r="D134" s="13">
        <v>3055.33</v>
      </c>
      <c r="E134" s="13">
        <v>3059.8700000000003</v>
      </c>
      <c r="F134" s="13">
        <v>3136.6</v>
      </c>
      <c r="G134" s="13">
        <v>3268.77</v>
      </c>
      <c r="H134" s="13">
        <v>3455.25</v>
      </c>
      <c r="I134" s="13">
        <v>3664.9100000000003</v>
      </c>
      <c r="J134" s="13">
        <v>3800.22</v>
      </c>
      <c r="K134" s="13">
        <v>3813.7000000000003</v>
      </c>
      <c r="L134" s="13">
        <v>3811.82</v>
      </c>
      <c r="M134" s="13">
        <v>3811.08</v>
      </c>
      <c r="N134" s="13">
        <v>3811.19</v>
      </c>
      <c r="O134" s="13">
        <v>3811.85</v>
      </c>
      <c r="P134" s="13">
        <v>3800.58</v>
      </c>
      <c r="Q134" s="13">
        <v>3802.83</v>
      </c>
      <c r="R134" s="13">
        <v>3803.9100000000003</v>
      </c>
      <c r="S134" s="13">
        <v>3793.4</v>
      </c>
      <c r="T134" s="13">
        <v>3785.4500000000003</v>
      </c>
      <c r="U134" s="13">
        <v>3788.57</v>
      </c>
      <c r="V134" s="13">
        <v>3734.4</v>
      </c>
      <c r="W134" s="13">
        <v>3648.96</v>
      </c>
      <c r="X134" s="13">
        <v>3508.6600000000003</v>
      </c>
      <c r="Y134" s="16">
        <v>3345.44</v>
      </c>
    </row>
    <row r="135" spans="1:25" x14ac:dyDescent="0.2">
      <c r="A135" s="33">
        <v>44919</v>
      </c>
      <c r="B135" s="28">
        <v>3394.1600000000003</v>
      </c>
      <c r="C135" s="13">
        <v>3332.19</v>
      </c>
      <c r="D135" s="13">
        <v>3223.27</v>
      </c>
      <c r="E135" s="13">
        <v>3179.61</v>
      </c>
      <c r="F135" s="13">
        <v>3239.64</v>
      </c>
      <c r="G135" s="13">
        <v>3304.64</v>
      </c>
      <c r="H135" s="13">
        <v>3387.06</v>
      </c>
      <c r="I135" s="13">
        <v>3512.08</v>
      </c>
      <c r="J135" s="13">
        <v>3821.88</v>
      </c>
      <c r="K135" s="13">
        <v>3899.4</v>
      </c>
      <c r="L135" s="13">
        <v>3921.4900000000002</v>
      </c>
      <c r="M135" s="13">
        <v>3914.95</v>
      </c>
      <c r="N135" s="13">
        <v>3916.12</v>
      </c>
      <c r="O135" s="13">
        <v>3922.1</v>
      </c>
      <c r="P135" s="13">
        <v>3904.8399999999997</v>
      </c>
      <c r="Q135" s="13">
        <v>3913.36</v>
      </c>
      <c r="R135" s="13">
        <v>3922.2400000000002</v>
      </c>
      <c r="S135" s="13">
        <v>3918.88</v>
      </c>
      <c r="T135" s="13">
        <v>3901.72</v>
      </c>
      <c r="U135" s="13">
        <v>3874.48</v>
      </c>
      <c r="V135" s="13">
        <v>3851.39</v>
      </c>
      <c r="W135" s="13">
        <v>3749.58</v>
      </c>
      <c r="X135" s="13">
        <v>3573.9100000000003</v>
      </c>
      <c r="Y135" s="16">
        <v>3375.58</v>
      </c>
    </row>
    <row r="136" spans="1:25" x14ac:dyDescent="0.2">
      <c r="A136" s="33">
        <v>44920</v>
      </c>
      <c r="B136" s="28">
        <v>3339.56</v>
      </c>
      <c r="C136" s="13">
        <v>3183.57</v>
      </c>
      <c r="D136" s="13">
        <v>3086.8399999999997</v>
      </c>
      <c r="E136" s="13">
        <v>3068.75</v>
      </c>
      <c r="F136" s="13">
        <v>3095.73</v>
      </c>
      <c r="G136" s="13">
        <v>3174.08</v>
      </c>
      <c r="H136" s="13">
        <v>3236.13</v>
      </c>
      <c r="I136" s="13">
        <v>3368.3399999999997</v>
      </c>
      <c r="J136" s="13">
        <v>3520.7400000000002</v>
      </c>
      <c r="K136" s="13">
        <v>3675.36</v>
      </c>
      <c r="L136" s="13">
        <v>3819.57</v>
      </c>
      <c r="M136" s="13">
        <v>3817.6200000000003</v>
      </c>
      <c r="N136" s="13">
        <v>3808.4500000000003</v>
      </c>
      <c r="O136" s="13">
        <v>3841.0499999999997</v>
      </c>
      <c r="P136" s="13">
        <v>3822.35</v>
      </c>
      <c r="Q136" s="13">
        <v>3846.43</v>
      </c>
      <c r="R136" s="13">
        <v>3857.06</v>
      </c>
      <c r="S136" s="13">
        <v>3863.83</v>
      </c>
      <c r="T136" s="13">
        <v>3851.42</v>
      </c>
      <c r="U136" s="13">
        <v>3837.03</v>
      </c>
      <c r="V136" s="13">
        <v>3809.6600000000003</v>
      </c>
      <c r="W136" s="13">
        <v>3720.7999999999997</v>
      </c>
      <c r="X136" s="13">
        <v>3491.85</v>
      </c>
      <c r="Y136" s="16">
        <v>3337.17</v>
      </c>
    </row>
    <row r="137" spans="1:25" x14ac:dyDescent="0.2">
      <c r="A137" s="33">
        <v>44921</v>
      </c>
      <c r="B137" s="28">
        <v>3072.48</v>
      </c>
      <c r="C137" s="13">
        <v>3009.42</v>
      </c>
      <c r="D137" s="13">
        <v>2952.57</v>
      </c>
      <c r="E137" s="13">
        <v>2951.14</v>
      </c>
      <c r="F137" s="13">
        <v>3026.96</v>
      </c>
      <c r="G137" s="13">
        <v>3174.0899999999997</v>
      </c>
      <c r="H137" s="13">
        <v>3345.5099999999998</v>
      </c>
      <c r="I137" s="13">
        <v>3679.44</v>
      </c>
      <c r="J137" s="13">
        <v>3818.17</v>
      </c>
      <c r="K137" s="13">
        <v>3815.52</v>
      </c>
      <c r="L137" s="13">
        <v>3820.89</v>
      </c>
      <c r="M137" s="13">
        <v>3820.52</v>
      </c>
      <c r="N137" s="13">
        <v>3812.86</v>
      </c>
      <c r="O137" s="13">
        <v>3818.4500000000003</v>
      </c>
      <c r="P137" s="13">
        <v>3814.6200000000003</v>
      </c>
      <c r="Q137" s="13">
        <v>3817.08</v>
      </c>
      <c r="R137" s="13">
        <v>3813.4900000000002</v>
      </c>
      <c r="S137" s="13">
        <v>3809.17</v>
      </c>
      <c r="T137" s="13">
        <v>3809.6600000000003</v>
      </c>
      <c r="U137" s="13">
        <v>3808.07</v>
      </c>
      <c r="V137" s="13">
        <v>3792.53</v>
      </c>
      <c r="W137" s="13">
        <v>3632.11</v>
      </c>
      <c r="X137" s="13">
        <v>3398.13</v>
      </c>
      <c r="Y137" s="16">
        <v>3243.9900000000002</v>
      </c>
    </row>
    <row r="138" spans="1:25" x14ac:dyDescent="0.2">
      <c r="A138" s="33">
        <v>44922</v>
      </c>
      <c r="B138" s="28">
        <v>3016.18</v>
      </c>
      <c r="C138" s="13">
        <v>2930.72</v>
      </c>
      <c r="D138" s="13">
        <v>2900.08</v>
      </c>
      <c r="E138" s="13">
        <v>2905.02</v>
      </c>
      <c r="F138" s="13">
        <v>2964.92</v>
      </c>
      <c r="G138" s="13">
        <v>3109.36</v>
      </c>
      <c r="H138" s="13">
        <v>3365.79</v>
      </c>
      <c r="I138" s="13">
        <v>3513.35</v>
      </c>
      <c r="J138" s="13">
        <v>3673.52</v>
      </c>
      <c r="K138" s="13">
        <v>3729.7000000000003</v>
      </c>
      <c r="L138" s="13">
        <v>3725.82</v>
      </c>
      <c r="M138" s="13">
        <v>3725.72</v>
      </c>
      <c r="N138" s="13">
        <v>3750.21</v>
      </c>
      <c r="O138" s="13">
        <v>3748.32</v>
      </c>
      <c r="P138" s="13">
        <v>3679.2000000000003</v>
      </c>
      <c r="Q138" s="13">
        <v>3661.7599999999998</v>
      </c>
      <c r="R138" s="13">
        <v>3729.3399999999997</v>
      </c>
      <c r="S138" s="13">
        <v>3739.21</v>
      </c>
      <c r="T138" s="13">
        <v>3718.11</v>
      </c>
      <c r="U138" s="13">
        <v>3717.9500000000003</v>
      </c>
      <c r="V138" s="13">
        <v>3616.39</v>
      </c>
      <c r="W138" s="13">
        <v>3508.42</v>
      </c>
      <c r="X138" s="13">
        <v>3326.02</v>
      </c>
      <c r="Y138" s="16">
        <v>3033.04</v>
      </c>
    </row>
    <row r="139" spans="1:25" x14ac:dyDescent="0.2">
      <c r="A139" s="33">
        <v>44923</v>
      </c>
      <c r="B139" s="28">
        <v>2942.3700000000003</v>
      </c>
      <c r="C139" s="13">
        <v>2901.81</v>
      </c>
      <c r="D139" s="13">
        <v>2860.77</v>
      </c>
      <c r="E139" s="13">
        <v>2863.7400000000002</v>
      </c>
      <c r="F139" s="13">
        <v>2940.27</v>
      </c>
      <c r="G139" s="13">
        <v>3020.11</v>
      </c>
      <c r="H139" s="13">
        <v>3214.88</v>
      </c>
      <c r="I139" s="13">
        <v>3503.11</v>
      </c>
      <c r="J139" s="13">
        <v>3603.22</v>
      </c>
      <c r="K139" s="13">
        <v>3661.7000000000003</v>
      </c>
      <c r="L139" s="13">
        <v>3680.5</v>
      </c>
      <c r="M139" s="13">
        <v>3690.9100000000003</v>
      </c>
      <c r="N139" s="13">
        <v>3686.1</v>
      </c>
      <c r="O139" s="13">
        <v>3676.75</v>
      </c>
      <c r="P139" s="13">
        <v>3659.29</v>
      </c>
      <c r="Q139" s="13">
        <v>3681.28</v>
      </c>
      <c r="R139" s="13">
        <v>3669.8700000000003</v>
      </c>
      <c r="S139" s="13">
        <v>3686.4500000000003</v>
      </c>
      <c r="T139" s="13">
        <v>3662.0899999999997</v>
      </c>
      <c r="U139" s="13">
        <v>3615.2999999999997</v>
      </c>
      <c r="V139" s="13">
        <v>3596.02</v>
      </c>
      <c r="W139" s="13">
        <v>3510.9</v>
      </c>
      <c r="X139" s="13">
        <v>3320.5499999999997</v>
      </c>
      <c r="Y139" s="16">
        <v>3025.57</v>
      </c>
    </row>
    <row r="140" spans="1:25" x14ac:dyDescent="0.2">
      <c r="A140" s="33">
        <v>44924</v>
      </c>
      <c r="B140" s="28">
        <v>2966.33</v>
      </c>
      <c r="C140" s="13">
        <v>2915.6600000000003</v>
      </c>
      <c r="D140" s="13">
        <v>2863.81</v>
      </c>
      <c r="E140" s="13">
        <v>2881.87</v>
      </c>
      <c r="F140" s="13">
        <v>2943.6600000000003</v>
      </c>
      <c r="G140" s="13">
        <v>3139.63</v>
      </c>
      <c r="H140" s="13">
        <v>3258.7400000000002</v>
      </c>
      <c r="I140" s="13">
        <v>3537.65</v>
      </c>
      <c r="J140" s="13">
        <v>3645.2000000000003</v>
      </c>
      <c r="K140" s="13">
        <v>3630.88</v>
      </c>
      <c r="L140" s="13">
        <v>3645.42</v>
      </c>
      <c r="M140" s="13">
        <v>3664.4100000000003</v>
      </c>
      <c r="N140" s="13">
        <v>3657.5099999999998</v>
      </c>
      <c r="O140" s="13">
        <v>3659.77</v>
      </c>
      <c r="P140" s="13">
        <v>3659.03</v>
      </c>
      <c r="Q140" s="13">
        <v>3694.23</v>
      </c>
      <c r="R140" s="13">
        <v>3689.36</v>
      </c>
      <c r="S140" s="13">
        <v>3670.44</v>
      </c>
      <c r="T140" s="13">
        <v>3660.64</v>
      </c>
      <c r="U140" s="13">
        <v>3656.72</v>
      </c>
      <c r="V140" s="13">
        <v>3596.03</v>
      </c>
      <c r="W140" s="13">
        <v>3590.94</v>
      </c>
      <c r="X140" s="13">
        <v>3387.63</v>
      </c>
      <c r="Y140" s="16">
        <v>3082.1</v>
      </c>
    </row>
    <row r="141" spans="1:25" x14ac:dyDescent="0.2">
      <c r="A141" s="33">
        <v>44925</v>
      </c>
      <c r="B141" s="28">
        <v>2940.46</v>
      </c>
      <c r="C141" s="13">
        <v>2897.58</v>
      </c>
      <c r="D141" s="13">
        <v>2849.29</v>
      </c>
      <c r="E141" s="13">
        <v>2881.25</v>
      </c>
      <c r="F141" s="13">
        <v>2934.61</v>
      </c>
      <c r="G141" s="13">
        <v>3028.2000000000003</v>
      </c>
      <c r="H141" s="13">
        <v>3194.0499999999997</v>
      </c>
      <c r="I141" s="13">
        <v>3457.2000000000003</v>
      </c>
      <c r="J141" s="13">
        <v>3553.4100000000003</v>
      </c>
      <c r="K141" s="13">
        <v>3566.79</v>
      </c>
      <c r="L141" s="13">
        <v>3573.22</v>
      </c>
      <c r="M141" s="13">
        <v>3574.98</v>
      </c>
      <c r="N141" s="13">
        <v>3562.85</v>
      </c>
      <c r="O141" s="13">
        <v>3541.7599999999998</v>
      </c>
      <c r="P141" s="13">
        <v>3535.53</v>
      </c>
      <c r="Q141" s="13">
        <v>3538.2000000000003</v>
      </c>
      <c r="R141" s="13">
        <v>3547.7400000000002</v>
      </c>
      <c r="S141" s="13">
        <v>3542.06</v>
      </c>
      <c r="T141" s="13">
        <v>3537.19</v>
      </c>
      <c r="U141" s="13">
        <v>3532.2000000000003</v>
      </c>
      <c r="V141" s="13">
        <v>3533.6</v>
      </c>
      <c r="W141" s="13">
        <v>3529.89</v>
      </c>
      <c r="X141" s="13">
        <v>3353.93</v>
      </c>
      <c r="Y141" s="16">
        <v>3026.79</v>
      </c>
    </row>
    <row r="142" spans="1:25" x14ac:dyDescent="0.2">
      <c r="A142" s="33">
        <v>44926</v>
      </c>
      <c r="B142" s="28">
        <v>3020.2599999999998</v>
      </c>
      <c r="C142" s="13">
        <v>2959.35</v>
      </c>
      <c r="D142" s="13">
        <v>2879.92</v>
      </c>
      <c r="E142" s="13">
        <v>2877.27</v>
      </c>
      <c r="F142" s="13">
        <v>2883.68</v>
      </c>
      <c r="G142" s="13">
        <v>2941.93</v>
      </c>
      <c r="H142" s="13">
        <v>2963.7599999999998</v>
      </c>
      <c r="I142" s="13">
        <v>3069.54</v>
      </c>
      <c r="J142" s="13">
        <v>3268.39</v>
      </c>
      <c r="K142" s="13">
        <v>3417.68</v>
      </c>
      <c r="L142" s="13">
        <v>3390.4500000000003</v>
      </c>
      <c r="M142" s="13">
        <v>3380.0499999999997</v>
      </c>
      <c r="N142" s="13">
        <v>3381.81</v>
      </c>
      <c r="O142" s="13">
        <v>3382.9</v>
      </c>
      <c r="P142" s="13">
        <v>3399.0499999999997</v>
      </c>
      <c r="Q142" s="13">
        <v>3395.77</v>
      </c>
      <c r="R142" s="13">
        <v>3379.61</v>
      </c>
      <c r="S142" s="13">
        <v>3380.52</v>
      </c>
      <c r="T142" s="13">
        <v>3479.64</v>
      </c>
      <c r="U142" s="13">
        <v>3478.8399999999997</v>
      </c>
      <c r="V142" s="13">
        <v>3418.5099999999998</v>
      </c>
      <c r="W142" s="13">
        <v>3441.72</v>
      </c>
      <c r="X142" s="13">
        <v>3257.73</v>
      </c>
      <c r="Y142" s="16">
        <v>3024.43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13.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44896</v>
      </c>
      <c r="B148" s="31">
        <v>1653.9099999999999</v>
      </c>
      <c r="C148" s="31">
        <v>1615.85</v>
      </c>
      <c r="D148" s="31">
        <v>1589.32</v>
      </c>
      <c r="E148" s="31">
        <v>1590.12</v>
      </c>
      <c r="F148" s="31">
        <v>1673.9</v>
      </c>
      <c r="G148" s="31">
        <v>1846.68</v>
      </c>
      <c r="H148" s="31">
        <v>2070.14</v>
      </c>
      <c r="I148" s="31">
        <v>2275.7199999999998</v>
      </c>
      <c r="J148" s="31">
        <v>2382.4500000000003</v>
      </c>
      <c r="K148" s="31">
        <v>2401.1299999999997</v>
      </c>
      <c r="L148" s="31">
        <v>2400.06</v>
      </c>
      <c r="M148" s="31">
        <v>2401.4100000000003</v>
      </c>
      <c r="N148" s="31">
        <v>2392.9900000000002</v>
      </c>
      <c r="O148" s="31">
        <v>2409.5700000000002</v>
      </c>
      <c r="P148" s="31">
        <v>2370.56</v>
      </c>
      <c r="Q148" s="31">
        <v>2369.6600000000003</v>
      </c>
      <c r="R148" s="31">
        <v>2370.8799999999997</v>
      </c>
      <c r="S148" s="31">
        <v>2360.3399999999997</v>
      </c>
      <c r="T148" s="31">
        <v>2343.11</v>
      </c>
      <c r="U148" s="31">
        <v>2340.48</v>
      </c>
      <c r="V148" s="31">
        <v>2312.0899999999997</v>
      </c>
      <c r="W148" s="31">
        <v>2277.7199999999998</v>
      </c>
      <c r="X148" s="31">
        <v>2010.1999999999998</v>
      </c>
      <c r="Y148" s="31">
        <v>1779.7</v>
      </c>
    </row>
    <row r="149" spans="1:25" x14ac:dyDescent="0.2">
      <c r="A149" s="33">
        <v>44897</v>
      </c>
      <c r="B149" s="71">
        <v>1672.92</v>
      </c>
      <c r="C149" s="71">
        <v>1615.15</v>
      </c>
      <c r="D149" s="71">
        <v>1574.1999999999998</v>
      </c>
      <c r="E149" s="71">
        <v>1585.08</v>
      </c>
      <c r="F149" s="71">
        <v>1674.35</v>
      </c>
      <c r="G149" s="71">
        <v>1818.99</v>
      </c>
      <c r="H149" s="71">
        <v>2033.35</v>
      </c>
      <c r="I149" s="71">
        <v>2274.35</v>
      </c>
      <c r="J149" s="71">
        <v>2391.4299999999998</v>
      </c>
      <c r="K149" s="71">
        <v>2411.7999999999997</v>
      </c>
      <c r="L149" s="71">
        <v>2418.7000000000003</v>
      </c>
      <c r="M149" s="71">
        <v>2417.2199999999998</v>
      </c>
      <c r="N149" s="71">
        <v>2405.0899999999997</v>
      </c>
      <c r="O149" s="71">
        <v>2408.73</v>
      </c>
      <c r="P149" s="71">
        <v>2388.39</v>
      </c>
      <c r="Q149" s="71">
        <v>2388.0099999999998</v>
      </c>
      <c r="R149" s="71">
        <v>2397.36</v>
      </c>
      <c r="S149" s="71">
        <v>2392.65</v>
      </c>
      <c r="T149" s="71">
        <v>2384.08</v>
      </c>
      <c r="U149" s="71">
        <v>2385.02</v>
      </c>
      <c r="V149" s="71">
        <v>2370.62</v>
      </c>
      <c r="W149" s="71">
        <v>2331.0899999999997</v>
      </c>
      <c r="X149" s="71">
        <v>2093.94</v>
      </c>
      <c r="Y149" s="71">
        <v>1818.3899999999999</v>
      </c>
    </row>
    <row r="150" spans="1:25" x14ac:dyDescent="0.2">
      <c r="A150" s="33">
        <v>44898</v>
      </c>
      <c r="B150" s="71">
        <v>1812.97</v>
      </c>
      <c r="C150" s="71">
        <v>1738.12</v>
      </c>
      <c r="D150" s="71">
        <v>1715.56</v>
      </c>
      <c r="E150" s="71">
        <v>1672.8400000000001</v>
      </c>
      <c r="F150" s="71">
        <v>1694.9299999999998</v>
      </c>
      <c r="G150" s="71">
        <v>1751.54</v>
      </c>
      <c r="H150" s="71">
        <v>1824.09</v>
      </c>
      <c r="I150" s="71">
        <v>1984.7199999999998</v>
      </c>
      <c r="J150" s="71">
        <v>2314.2000000000003</v>
      </c>
      <c r="K150" s="71">
        <v>2419.5300000000002</v>
      </c>
      <c r="L150" s="71">
        <v>2427.14</v>
      </c>
      <c r="M150" s="71">
        <v>2434.35</v>
      </c>
      <c r="N150" s="71">
        <v>2428.9100000000003</v>
      </c>
      <c r="O150" s="71">
        <v>2430.9500000000003</v>
      </c>
      <c r="P150" s="71">
        <v>2421.4699999999998</v>
      </c>
      <c r="Q150" s="71">
        <v>2425.75</v>
      </c>
      <c r="R150" s="71">
        <v>2426.7999999999997</v>
      </c>
      <c r="S150" s="71">
        <v>2422.7800000000002</v>
      </c>
      <c r="T150" s="71">
        <v>2414.5300000000002</v>
      </c>
      <c r="U150" s="71">
        <v>2406.62</v>
      </c>
      <c r="V150" s="71">
        <v>2395.7199999999998</v>
      </c>
      <c r="W150" s="71">
        <v>2262.7999999999997</v>
      </c>
      <c r="X150" s="71">
        <v>2016.17</v>
      </c>
      <c r="Y150" s="71">
        <v>1827.45</v>
      </c>
    </row>
    <row r="151" spans="1:25" x14ac:dyDescent="0.2">
      <c r="A151" s="33">
        <v>44899</v>
      </c>
      <c r="B151" s="71">
        <v>1795.95</v>
      </c>
      <c r="C151" s="71">
        <v>1736.26</v>
      </c>
      <c r="D151" s="71">
        <v>1663.98</v>
      </c>
      <c r="E151" s="71">
        <v>1636.0900000000001</v>
      </c>
      <c r="F151" s="71">
        <v>1670.35</v>
      </c>
      <c r="G151" s="71">
        <v>1742.84</v>
      </c>
      <c r="H151" s="71">
        <v>1793.02</v>
      </c>
      <c r="I151" s="71">
        <v>1923.56</v>
      </c>
      <c r="J151" s="71">
        <v>2194.33</v>
      </c>
      <c r="K151" s="71">
        <v>2336.46</v>
      </c>
      <c r="L151" s="71">
        <v>2387.4</v>
      </c>
      <c r="M151" s="71">
        <v>2397.44</v>
      </c>
      <c r="N151" s="71">
        <v>2396.5300000000002</v>
      </c>
      <c r="O151" s="71">
        <v>2401.02</v>
      </c>
      <c r="P151" s="71">
        <v>2383.5899999999997</v>
      </c>
      <c r="Q151" s="71">
        <v>2394.2199999999998</v>
      </c>
      <c r="R151" s="71">
        <v>2418.42</v>
      </c>
      <c r="S151" s="71">
        <v>2413.5099999999998</v>
      </c>
      <c r="T151" s="71">
        <v>2406.1799999999998</v>
      </c>
      <c r="U151" s="71">
        <v>2398.2999999999997</v>
      </c>
      <c r="V151" s="71">
        <v>2391.3799999999997</v>
      </c>
      <c r="W151" s="71">
        <v>2293.1600000000003</v>
      </c>
      <c r="X151" s="71">
        <v>2159.5099999999998</v>
      </c>
      <c r="Y151" s="71">
        <v>1895.9</v>
      </c>
    </row>
    <row r="152" spans="1:25" x14ac:dyDescent="0.2">
      <c r="A152" s="33">
        <v>44900</v>
      </c>
      <c r="B152" s="71">
        <v>1840.59</v>
      </c>
      <c r="C152" s="71">
        <v>1767.94</v>
      </c>
      <c r="D152" s="71">
        <v>1735.98</v>
      </c>
      <c r="E152" s="71">
        <v>1720.01</v>
      </c>
      <c r="F152" s="71">
        <v>1766.5</v>
      </c>
      <c r="G152" s="71">
        <v>1889.9299999999998</v>
      </c>
      <c r="H152" s="71">
        <v>2176.14</v>
      </c>
      <c r="I152" s="71">
        <v>2367.6</v>
      </c>
      <c r="J152" s="71">
        <v>2473.6600000000003</v>
      </c>
      <c r="K152" s="71">
        <v>2510.77</v>
      </c>
      <c r="L152" s="71">
        <v>2511.25</v>
      </c>
      <c r="M152" s="71">
        <v>2482.6299999999997</v>
      </c>
      <c r="N152" s="71">
        <v>2465.5099999999998</v>
      </c>
      <c r="O152" s="71">
        <v>2477.64</v>
      </c>
      <c r="P152" s="71">
        <v>2457.1299999999997</v>
      </c>
      <c r="Q152" s="71">
        <v>2450.96</v>
      </c>
      <c r="R152" s="71">
        <v>2461.7999999999997</v>
      </c>
      <c r="S152" s="71">
        <v>2443.56</v>
      </c>
      <c r="T152" s="71">
        <v>2408.35</v>
      </c>
      <c r="U152" s="71">
        <v>2403.5099999999998</v>
      </c>
      <c r="V152" s="71">
        <v>2387.06</v>
      </c>
      <c r="W152" s="71">
        <v>2265.5700000000002</v>
      </c>
      <c r="X152" s="71">
        <v>2082.37</v>
      </c>
      <c r="Y152" s="71">
        <v>1823.96</v>
      </c>
    </row>
    <row r="153" spans="1:25" x14ac:dyDescent="0.2">
      <c r="A153" s="33">
        <v>44901</v>
      </c>
      <c r="B153" s="71">
        <v>1732.73</v>
      </c>
      <c r="C153" s="71">
        <v>1693.57</v>
      </c>
      <c r="D153" s="71">
        <v>1669.4</v>
      </c>
      <c r="E153" s="71">
        <v>1662.82</v>
      </c>
      <c r="F153" s="71">
        <v>1726.23</v>
      </c>
      <c r="G153" s="71">
        <v>1885.25</v>
      </c>
      <c r="H153" s="71">
        <v>2128.54</v>
      </c>
      <c r="I153" s="71">
        <v>2355.8399999999997</v>
      </c>
      <c r="J153" s="71">
        <v>2396.94</v>
      </c>
      <c r="K153" s="71">
        <v>2429.4299999999998</v>
      </c>
      <c r="L153" s="71">
        <v>2483.56</v>
      </c>
      <c r="M153" s="71">
        <v>2451.69</v>
      </c>
      <c r="N153" s="71">
        <v>2448.4</v>
      </c>
      <c r="O153" s="71">
        <v>2453.08</v>
      </c>
      <c r="P153" s="71">
        <v>2413.9699999999998</v>
      </c>
      <c r="Q153" s="71">
        <v>2427.19</v>
      </c>
      <c r="R153" s="71">
        <v>2445.0899999999997</v>
      </c>
      <c r="S153" s="71">
        <v>2460.64</v>
      </c>
      <c r="T153" s="71">
        <v>2433.62</v>
      </c>
      <c r="U153" s="71">
        <v>2429.36</v>
      </c>
      <c r="V153" s="71">
        <v>2400.33</v>
      </c>
      <c r="W153" s="71">
        <v>2318.19</v>
      </c>
      <c r="X153" s="71">
        <v>2070.7800000000002</v>
      </c>
      <c r="Y153" s="71">
        <v>1919.8399999999997</v>
      </c>
    </row>
    <row r="154" spans="1:25" x14ac:dyDescent="0.2">
      <c r="A154" s="33">
        <v>44902</v>
      </c>
      <c r="B154" s="71">
        <v>1757.18</v>
      </c>
      <c r="C154" s="71">
        <v>1719.01</v>
      </c>
      <c r="D154" s="71">
        <v>1682.22</v>
      </c>
      <c r="E154" s="71">
        <v>1689.6100000000001</v>
      </c>
      <c r="F154" s="71">
        <v>1775.58</v>
      </c>
      <c r="G154" s="71">
        <v>1915.8599999999997</v>
      </c>
      <c r="H154" s="71">
        <v>2211.0700000000002</v>
      </c>
      <c r="I154" s="71">
        <v>2476.7800000000002</v>
      </c>
      <c r="J154" s="71">
        <v>2519.7800000000002</v>
      </c>
      <c r="K154" s="71">
        <v>2558.98</v>
      </c>
      <c r="L154" s="71">
        <v>2517.9299999999998</v>
      </c>
      <c r="M154" s="71">
        <v>2521.6299999999997</v>
      </c>
      <c r="N154" s="71">
        <v>2496.83</v>
      </c>
      <c r="O154" s="71">
        <v>2502.5099999999998</v>
      </c>
      <c r="P154" s="71">
        <v>2489.02</v>
      </c>
      <c r="Q154" s="71">
        <v>2493.9900000000002</v>
      </c>
      <c r="R154" s="71">
        <v>2506.2800000000002</v>
      </c>
      <c r="S154" s="71">
        <v>2515.52</v>
      </c>
      <c r="T154" s="71">
        <v>2519.7599999999998</v>
      </c>
      <c r="U154" s="71">
        <v>2481.4100000000003</v>
      </c>
      <c r="V154" s="71">
        <v>2437.25</v>
      </c>
      <c r="W154" s="71">
        <v>2364.5099999999998</v>
      </c>
      <c r="X154" s="71">
        <v>2154.69</v>
      </c>
      <c r="Y154" s="71">
        <v>1856.78</v>
      </c>
    </row>
    <row r="155" spans="1:25" x14ac:dyDescent="0.2">
      <c r="A155" s="33">
        <v>44903</v>
      </c>
      <c r="B155" s="71">
        <v>1741.62</v>
      </c>
      <c r="C155" s="71">
        <v>1674.6399999999999</v>
      </c>
      <c r="D155" s="71">
        <v>1635.54</v>
      </c>
      <c r="E155" s="71">
        <v>1653.9299999999998</v>
      </c>
      <c r="F155" s="71">
        <v>1709.6399999999999</v>
      </c>
      <c r="G155" s="71">
        <v>1878.06</v>
      </c>
      <c r="H155" s="71">
        <v>2179.58</v>
      </c>
      <c r="I155" s="71">
        <v>2390.2199999999998</v>
      </c>
      <c r="J155" s="71">
        <v>2507.64</v>
      </c>
      <c r="K155" s="71">
        <v>2510.2800000000002</v>
      </c>
      <c r="L155" s="71">
        <v>2504.8200000000002</v>
      </c>
      <c r="M155" s="71">
        <v>2503.5499999999997</v>
      </c>
      <c r="N155" s="71">
        <v>2495.9699999999998</v>
      </c>
      <c r="O155" s="71">
        <v>2499.6299999999997</v>
      </c>
      <c r="P155" s="71">
        <v>2487.3799999999997</v>
      </c>
      <c r="Q155" s="71">
        <v>2478.69</v>
      </c>
      <c r="R155" s="71">
        <v>2488.33</v>
      </c>
      <c r="S155" s="71">
        <v>2470.9500000000003</v>
      </c>
      <c r="T155" s="71">
        <v>2447.29</v>
      </c>
      <c r="U155" s="71">
        <v>2439.62</v>
      </c>
      <c r="V155" s="71">
        <v>2401.46</v>
      </c>
      <c r="W155" s="71">
        <v>2274.21</v>
      </c>
      <c r="X155" s="71">
        <v>2049.0099999999998</v>
      </c>
      <c r="Y155" s="71">
        <v>1805.77</v>
      </c>
    </row>
    <row r="156" spans="1:25" x14ac:dyDescent="0.2">
      <c r="A156" s="33">
        <v>44904</v>
      </c>
      <c r="B156" s="71">
        <v>1735.93</v>
      </c>
      <c r="C156" s="71">
        <v>1663.6799999999998</v>
      </c>
      <c r="D156" s="71">
        <v>1637.49</v>
      </c>
      <c r="E156" s="71">
        <v>1654.47</v>
      </c>
      <c r="F156" s="71">
        <v>1731.65</v>
      </c>
      <c r="G156" s="71">
        <v>1864.69</v>
      </c>
      <c r="H156" s="71">
        <v>2192.6799999999998</v>
      </c>
      <c r="I156" s="71">
        <v>2372.2199999999998</v>
      </c>
      <c r="J156" s="71">
        <v>2455.8799999999997</v>
      </c>
      <c r="K156" s="71">
        <v>2506.56</v>
      </c>
      <c r="L156" s="71">
        <v>2485.8200000000002</v>
      </c>
      <c r="M156" s="71">
        <v>2489.0300000000002</v>
      </c>
      <c r="N156" s="71">
        <v>2477.7400000000002</v>
      </c>
      <c r="O156" s="71">
        <v>2475.0300000000002</v>
      </c>
      <c r="P156" s="71">
        <v>2447.27</v>
      </c>
      <c r="Q156" s="71">
        <v>2448.89</v>
      </c>
      <c r="R156" s="71">
        <v>2449.7599999999998</v>
      </c>
      <c r="S156" s="71">
        <v>2441.36</v>
      </c>
      <c r="T156" s="71">
        <v>2428.77</v>
      </c>
      <c r="U156" s="71">
        <v>2432.75</v>
      </c>
      <c r="V156" s="71">
        <v>2360.5499999999997</v>
      </c>
      <c r="W156" s="71">
        <v>2317.2400000000002</v>
      </c>
      <c r="X156" s="71">
        <v>2192.87</v>
      </c>
      <c r="Y156" s="71">
        <v>1834.54</v>
      </c>
    </row>
    <row r="157" spans="1:25" x14ac:dyDescent="0.2">
      <c r="A157" s="33">
        <v>44905</v>
      </c>
      <c r="B157" s="71">
        <v>1835.41</v>
      </c>
      <c r="C157" s="71">
        <v>1769.35</v>
      </c>
      <c r="D157" s="71">
        <v>1726.57</v>
      </c>
      <c r="E157" s="71">
        <v>1710.85</v>
      </c>
      <c r="F157" s="71">
        <v>1753.33</v>
      </c>
      <c r="G157" s="71">
        <v>1807.85</v>
      </c>
      <c r="H157" s="71">
        <v>1928.48</v>
      </c>
      <c r="I157" s="71">
        <v>2157.8200000000002</v>
      </c>
      <c r="J157" s="71">
        <v>2327.4100000000003</v>
      </c>
      <c r="K157" s="71">
        <v>2420.6600000000003</v>
      </c>
      <c r="L157" s="71">
        <v>2424.4500000000003</v>
      </c>
      <c r="M157" s="71">
        <v>2434.7999999999997</v>
      </c>
      <c r="N157" s="71">
        <v>2426.7599999999998</v>
      </c>
      <c r="O157" s="71">
        <v>2441.5</v>
      </c>
      <c r="P157" s="71">
        <v>2419.83</v>
      </c>
      <c r="Q157" s="71">
        <v>2423.56</v>
      </c>
      <c r="R157" s="71">
        <v>2399.21</v>
      </c>
      <c r="S157" s="71">
        <v>2433.89</v>
      </c>
      <c r="T157" s="71">
        <v>2419.0499999999997</v>
      </c>
      <c r="U157" s="71">
        <v>2391.9</v>
      </c>
      <c r="V157" s="71">
        <v>2401.44</v>
      </c>
      <c r="W157" s="71">
        <v>2339.5899999999997</v>
      </c>
      <c r="X157" s="71">
        <v>2168.0499999999997</v>
      </c>
      <c r="Y157" s="71">
        <v>1835.7</v>
      </c>
    </row>
    <row r="158" spans="1:25" x14ac:dyDescent="0.2">
      <c r="A158" s="33">
        <v>44906</v>
      </c>
      <c r="B158" s="71">
        <v>1824.86</v>
      </c>
      <c r="C158" s="71">
        <v>1770.6299999999999</v>
      </c>
      <c r="D158" s="71">
        <v>1726.59</v>
      </c>
      <c r="E158" s="71">
        <v>1709</v>
      </c>
      <c r="F158" s="71">
        <v>1737.8</v>
      </c>
      <c r="G158" s="71">
        <v>1778.44</v>
      </c>
      <c r="H158" s="71">
        <v>1796.82</v>
      </c>
      <c r="I158" s="71">
        <v>1916.6299999999997</v>
      </c>
      <c r="J158" s="71">
        <v>2143.3399999999997</v>
      </c>
      <c r="K158" s="71">
        <v>2299.1299999999997</v>
      </c>
      <c r="L158" s="71">
        <v>2342.7800000000002</v>
      </c>
      <c r="M158" s="71">
        <v>2305.9500000000003</v>
      </c>
      <c r="N158" s="71">
        <v>2304.9699999999998</v>
      </c>
      <c r="O158" s="71">
        <v>2349.31</v>
      </c>
      <c r="P158" s="71">
        <v>2313.36</v>
      </c>
      <c r="Q158" s="71">
        <v>2341.7199999999998</v>
      </c>
      <c r="R158" s="71">
        <v>2354.08</v>
      </c>
      <c r="S158" s="71">
        <v>2353.61</v>
      </c>
      <c r="T158" s="71">
        <v>2349.9299999999998</v>
      </c>
      <c r="U158" s="71">
        <v>2297.25</v>
      </c>
      <c r="V158" s="71">
        <v>2337.04</v>
      </c>
      <c r="W158" s="71">
        <v>2264.7000000000003</v>
      </c>
      <c r="X158" s="71">
        <v>2052.4299999999998</v>
      </c>
      <c r="Y158" s="71">
        <v>1821.69</v>
      </c>
    </row>
    <row r="159" spans="1:25" x14ac:dyDescent="0.2">
      <c r="A159" s="33">
        <v>44907</v>
      </c>
      <c r="B159" s="71">
        <v>1803.54</v>
      </c>
      <c r="C159" s="71">
        <v>1745.3799999999999</v>
      </c>
      <c r="D159" s="71">
        <v>1718.79</v>
      </c>
      <c r="E159" s="71">
        <v>1702.04</v>
      </c>
      <c r="F159" s="71">
        <v>1751.24</v>
      </c>
      <c r="G159" s="71">
        <v>1894.4899999999998</v>
      </c>
      <c r="H159" s="71">
        <v>2193.42</v>
      </c>
      <c r="I159" s="71">
        <v>2389.2000000000003</v>
      </c>
      <c r="J159" s="71">
        <v>2463.9</v>
      </c>
      <c r="K159" s="71">
        <v>2479.08</v>
      </c>
      <c r="L159" s="71">
        <v>2479.48</v>
      </c>
      <c r="M159" s="71">
        <v>2476.2800000000002</v>
      </c>
      <c r="N159" s="71">
        <v>2461.6600000000003</v>
      </c>
      <c r="O159" s="71">
        <v>2468.0300000000002</v>
      </c>
      <c r="P159" s="71">
        <v>2449.5300000000002</v>
      </c>
      <c r="Q159" s="71">
        <v>2449.5099999999998</v>
      </c>
      <c r="R159" s="71">
        <v>2453.61</v>
      </c>
      <c r="S159" s="71">
        <v>2437.3799999999997</v>
      </c>
      <c r="T159" s="71">
        <v>2423.8200000000002</v>
      </c>
      <c r="U159" s="71">
        <v>2421.73</v>
      </c>
      <c r="V159" s="71">
        <v>2401.92</v>
      </c>
      <c r="W159" s="71">
        <v>2257.2800000000002</v>
      </c>
      <c r="X159" s="71">
        <v>2066.98</v>
      </c>
      <c r="Y159" s="71">
        <v>1792.19</v>
      </c>
    </row>
    <row r="160" spans="1:25" x14ac:dyDescent="0.2">
      <c r="A160" s="33">
        <v>44908</v>
      </c>
      <c r="B160" s="71">
        <v>1715.19</v>
      </c>
      <c r="C160" s="71">
        <v>1653.15</v>
      </c>
      <c r="D160" s="71">
        <v>1600.31</v>
      </c>
      <c r="E160" s="71">
        <v>1607.19</v>
      </c>
      <c r="F160" s="71">
        <v>1681.07</v>
      </c>
      <c r="G160" s="71">
        <v>1801.3899999999999</v>
      </c>
      <c r="H160" s="71">
        <v>2014.54</v>
      </c>
      <c r="I160" s="71">
        <v>2295.2599999999998</v>
      </c>
      <c r="J160" s="71">
        <v>2398.4</v>
      </c>
      <c r="K160" s="71">
        <v>2422.64</v>
      </c>
      <c r="L160" s="71">
        <v>2430.2400000000002</v>
      </c>
      <c r="M160" s="71">
        <v>2425.9100000000003</v>
      </c>
      <c r="N160" s="71">
        <v>2409.19</v>
      </c>
      <c r="O160" s="71">
        <v>2428.3799999999997</v>
      </c>
      <c r="P160" s="71">
        <v>2406.11</v>
      </c>
      <c r="Q160" s="71">
        <v>2406.1</v>
      </c>
      <c r="R160" s="71">
        <v>2409.6600000000003</v>
      </c>
      <c r="S160" s="71">
        <v>2399.1</v>
      </c>
      <c r="T160" s="71">
        <v>2387.06</v>
      </c>
      <c r="U160" s="71">
        <v>2385.1799999999998</v>
      </c>
      <c r="V160" s="71">
        <v>2327.9100000000003</v>
      </c>
      <c r="W160" s="71">
        <v>2228.98</v>
      </c>
      <c r="X160" s="71">
        <v>1947.0499999999997</v>
      </c>
      <c r="Y160" s="71">
        <v>1751.34</v>
      </c>
    </row>
    <row r="161" spans="1:25" x14ac:dyDescent="0.2">
      <c r="A161" s="33">
        <v>44909</v>
      </c>
      <c r="B161" s="71">
        <v>1686.4299999999998</v>
      </c>
      <c r="C161" s="71">
        <v>1626.4299999999998</v>
      </c>
      <c r="D161" s="71">
        <v>1595.8</v>
      </c>
      <c r="E161" s="71">
        <v>1599.6</v>
      </c>
      <c r="F161" s="71">
        <v>1663.48</v>
      </c>
      <c r="G161" s="71">
        <v>1778.07</v>
      </c>
      <c r="H161" s="71">
        <v>1998.0499999999997</v>
      </c>
      <c r="I161" s="71">
        <v>2221.19</v>
      </c>
      <c r="J161" s="71">
        <v>2368.17</v>
      </c>
      <c r="K161" s="71">
        <v>2402.2400000000002</v>
      </c>
      <c r="L161" s="71">
        <v>2404.2400000000002</v>
      </c>
      <c r="M161" s="71">
        <v>2402.21</v>
      </c>
      <c r="N161" s="71">
        <v>2394.5099999999998</v>
      </c>
      <c r="O161" s="71">
        <v>2401.0099999999998</v>
      </c>
      <c r="P161" s="71">
        <v>2389.39</v>
      </c>
      <c r="Q161" s="71">
        <v>2390.44</v>
      </c>
      <c r="R161" s="71">
        <v>2392.7599999999998</v>
      </c>
      <c r="S161" s="71">
        <v>2376.15</v>
      </c>
      <c r="T161" s="71">
        <v>2365.25</v>
      </c>
      <c r="U161" s="71">
        <v>2365.3399999999997</v>
      </c>
      <c r="V161" s="71">
        <v>2276.7800000000002</v>
      </c>
      <c r="W161" s="71">
        <v>2200.0300000000002</v>
      </c>
      <c r="X161" s="71">
        <v>1946.04</v>
      </c>
      <c r="Y161" s="71">
        <v>1764.44</v>
      </c>
    </row>
    <row r="162" spans="1:25" x14ac:dyDescent="0.2">
      <c r="A162" s="33">
        <v>44910</v>
      </c>
      <c r="B162" s="71">
        <v>1740.1399999999999</v>
      </c>
      <c r="C162" s="71">
        <v>1690.71</v>
      </c>
      <c r="D162" s="71">
        <v>1670.72</v>
      </c>
      <c r="E162" s="71">
        <v>1675.62</v>
      </c>
      <c r="F162" s="71">
        <v>1725.9</v>
      </c>
      <c r="G162" s="71">
        <v>1833.18</v>
      </c>
      <c r="H162" s="71">
        <v>2080.79</v>
      </c>
      <c r="I162" s="71">
        <v>2283.4699999999998</v>
      </c>
      <c r="J162" s="71">
        <v>2418.71</v>
      </c>
      <c r="K162" s="71">
        <v>2443.85</v>
      </c>
      <c r="L162" s="71">
        <v>2445.69</v>
      </c>
      <c r="M162" s="71">
        <v>2441.5700000000002</v>
      </c>
      <c r="N162" s="71">
        <v>2442.08</v>
      </c>
      <c r="O162" s="71">
        <v>2443.8200000000002</v>
      </c>
      <c r="P162" s="71">
        <v>2433.7999999999997</v>
      </c>
      <c r="Q162" s="71">
        <v>2435.0700000000002</v>
      </c>
      <c r="R162" s="71">
        <v>2436.8799999999997</v>
      </c>
      <c r="S162" s="71">
        <v>2421.6</v>
      </c>
      <c r="T162" s="71">
        <v>2415.7199999999998</v>
      </c>
      <c r="U162" s="71">
        <v>2412.17</v>
      </c>
      <c r="V162" s="71">
        <v>2349.3200000000002</v>
      </c>
      <c r="W162" s="71">
        <v>2241</v>
      </c>
      <c r="X162" s="71">
        <v>2020.04</v>
      </c>
      <c r="Y162" s="71">
        <v>1777.1299999999999</v>
      </c>
    </row>
    <row r="163" spans="1:25" x14ac:dyDescent="0.2">
      <c r="A163" s="33">
        <v>44911</v>
      </c>
      <c r="B163" s="71">
        <v>1744.87</v>
      </c>
      <c r="C163" s="71">
        <v>1692.44</v>
      </c>
      <c r="D163" s="71">
        <v>1671.6799999999998</v>
      </c>
      <c r="E163" s="71">
        <v>1678.73</v>
      </c>
      <c r="F163" s="71">
        <v>1731.49</v>
      </c>
      <c r="G163" s="71">
        <v>1808.8899999999999</v>
      </c>
      <c r="H163" s="71">
        <v>2116.64</v>
      </c>
      <c r="I163" s="71">
        <v>2321.37</v>
      </c>
      <c r="J163" s="71">
        <v>2508.1299999999997</v>
      </c>
      <c r="K163" s="71">
        <v>2536.0099999999998</v>
      </c>
      <c r="L163" s="71">
        <v>2537.86</v>
      </c>
      <c r="M163" s="71">
        <v>2538.11</v>
      </c>
      <c r="N163" s="71">
        <v>2529.69</v>
      </c>
      <c r="O163" s="71">
        <v>2536.2999999999997</v>
      </c>
      <c r="P163" s="71">
        <v>2511.3799999999997</v>
      </c>
      <c r="Q163" s="71">
        <v>2510.9</v>
      </c>
      <c r="R163" s="71">
        <v>2515.86</v>
      </c>
      <c r="S163" s="71">
        <v>2504.71</v>
      </c>
      <c r="T163" s="71">
        <v>2490.4</v>
      </c>
      <c r="U163" s="71">
        <v>2492.69</v>
      </c>
      <c r="V163" s="71">
        <v>2419.2999999999997</v>
      </c>
      <c r="W163" s="71">
        <v>2267.69</v>
      </c>
      <c r="X163" s="71">
        <v>2130.0499999999997</v>
      </c>
      <c r="Y163" s="71">
        <v>1921.81</v>
      </c>
    </row>
    <row r="164" spans="1:25" x14ac:dyDescent="0.2">
      <c r="A164" s="33">
        <v>44912</v>
      </c>
      <c r="B164" s="71">
        <v>2153.44</v>
      </c>
      <c r="C164" s="71">
        <v>1989.58</v>
      </c>
      <c r="D164" s="71">
        <v>1890.9899999999998</v>
      </c>
      <c r="E164" s="71">
        <v>1876.04</v>
      </c>
      <c r="F164" s="71">
        <v>1919.9299999999998</v>
      </c>
      <c r="G164" s="71">
        <v>2026.3199999999997</v>
      </c>
      <c r="H164" s="71">
        <v>2110.12</v>
      </c>
      <c r="I164" s="71">
        <v>2268.11</v>
      </c>
      <c r="J164" s="71">
        <v>2416.0300000000002</v>
      </c>
      <c r="K164" s="71">
        <v>2577.89</v>
      </c>
      <c r="L164" s="71">
        <v>2595.7599999999998</v>
      </c>
      <c r="M164" s="71">
        <v>2593.3399999999997</v>
      </c>
      <c r="N164" s="71">
        <v>2591.39</v>
      </c>
      <c r="O164" s="71">
        <v>2595.06</v>
      </c>
      <c r="P164" s="71">
        <v>2578.39</v>
      </c>
      <c r="Q164" s="71">
        <v>2580.4900000000002</v>
      </c>
      <c r="R164" s="71">
        <v>2583.87</v>
      </c>
      <c r="S164" s="71">
        <v>2584.7599999999998</v>
      </c>
      <c r="T164" s="71">
        <v>2573.7400000000002</v>
      </c>
      <c r="U164" s="71">
        <v>2560.9500000000003</v>
      </c>
      <c r="V164" s="71">
        <v>2528.4100000000003</v>
      </c>
      <c r="W164" s="71">
        <v>2391.4</v>
      </c>
      <c r="X164" s="71">
        <v>2222.0300000000002</v>
      </c>
      <c r="Y164" s="71">
        <v>2154.5899999999997</v>
      </c>
    </row>
    <row r="165" spans="1:25" x14ac:dyDescent="0.2">
      <c r="A165" s="33">
        <v>44913</v>
      </c>
      <c r="B165" s="71">
        <v>1932.3399999999997</v>
      </c>
      <c r="C165" s="71">
        <v>1844.1</v>
      </c>
      <c r="D165" s="71">
        <v>1773.09</v>
      </c>
      <c r="E165" s="71">
        <v>1746.3899999999999</v>
      </c>
      <c r="F165" s="71">
        <v>1782.01</v>
      </c>
      <c r="G165" s="71">
        <v>1841.87</v>
      </c>
      <c r="H165" s="71">
        <v>1869.79</v>
      </c>
      <c r="I165" s="71">
        <v>2041.33</v>
      </c>
      <c r="J165" s="71">
        <v>2244.5</v>
      </c>
      <c r="K165" s="71">
        <v>2374.4299999999998</v>
      </c>
      <c r="L165" s="71">
        <v>2494.5</v>
      </c>
      <c r="M165" s="71">
        <v>2501.6299999999997</v>
      </c>
      <c r="N165" s="71">
        <v>2501.4699999999998</v>
      </c>
      <c r="O165" s="71">
        <v>2505.7199999999998</v>
      </c>
      <c r="P165" s="71">
        <v>2491.44</v>
      </c>
      <c r="Q165" s="71">
        <v>2505.7000000000003</v>
      </c>
      <c r="R165" s="71">
        <v>2520.69</v>
      </c>
      <c r="S165" s="71">
        <v>2521.5499999999997</v>
      </c>
      <c r="T165" s="71">
        <v>2513.44</v>
      </c>
      <c r="U165" s="71">
        <v>2498.44</v>
      </c>
      <c r="V165" s="71">
        <v>2487.89</v>
      </c>
      <c r="W165" s="71">
        <v>2404.11</v>
      </c>
      <c r="X165" s="71">
        <v>2208.86</v>
      </c>
      <c r="Y165" s="71">
        <v>1984.56</v>
      </c>
    </row>
    <row r="166" spans="1:25" x14ac:dyDescent="0.2">
      <c r="A166" s="33">
        <v>44914</v>
      </c>
      <c r="B166" s="71">
        <v>1813.1399999999999</v>
      </c>
      <c r="C166" s="71">
        <v>1735.05</v>
      </c>
      <c r="D166" s="71">
        <v>1686.23</v>
      </c>
      <c r="E166" s="71">
        <v>1727.18</v>
      </c>
      <c r="F166" s="71">
        <v>1774.02</v>
      </c>
      <c r="G166" s="71">
        <v>1910.5499999999997</v>
      </c>
      <c r="H166" s="71">
        <v>2177.9699999999998</v>
      </c>
      <c r="I166" s="71">
        <v>2321.3200000000002</v>
      </c>
      <c r="J166" s="71">
        <v>2488.3200000000002</v>
      </c>
      <c r="K166" s="71">
        <v>2509.36</v>
      </c>
      <c r="L166" s="71">
        <v>2518.83</v>
      </c>
      <c r="M166" s="71">
        <v>2517.4100000000003</v>
      </c>
      <c r="N166" s="71">
        <v>2505.1</v>
      </c>
      <c r="O166" s="71">
        <v>2511.7599999999998</v>
      </c>
      <c r="P166" s="71">
        <v>2494.6299999999997</v>
      </c>
      <c r="Q166" s="71">
        <v>2491.64</v>
      </c>
      <c r="R166" s="71">
        <v>2489.0700000000002</v>
      </c>
      <c r="S166" s="71">
        <v>2479.9900000000002</v>
      </c>
      <c r="T166" s="71">
        <v>2465.9900000000002</v>
      </c>
      <c r="U166" s="71">
        <v>2462.1600000000003</v>
      </c>
      <c r="V166" s="71">
        <v>2426.8799999999997</v>
      </c>
      <c r="W166" s="71">
        <v>2294.7999999999997</v>
      </c>
      <c r="X166" s="71">
        <v>2155.36</v>
      </c>
      <c r="Y166" s="71">
        <v>1879.5299999999997</v>
      </c>
    </row>
    <row r="167" spans="1:25" x14ac:dyDescent="0.2">
      <c r="A167" s="33">
        <v>44915</v>
      </c>
      <c r="B167" s="71">
        <v>1825.52</v>
      </c>
      <c r="C167" s="71">
        <v>1765.83</v>
      </c>
      <c r="D167" s="71">
        <v>1734.27</v>
      </c>
      <c r="E167" s="71">
        <v>1733.33</v>
      </c>
      <c r="F167" s="71">
        <v>1784.77</v>
      </c>
      <c r="G167" s="71">
        <v>1921.4</v>
      </c>
      <c r="H167" s="71">
        <v>2211.19</v>
      </c>
      <c r="I167" s="71">
        <v>2383.36</v>
      </c>
      <c r="J167" s="71">
        <v>2538.9299999999998</v>
      </c>
      <c r="K167" s="71">
        <v>2563.73</v>
      </c>
      <c r="L167" s="71">
        <v>2566.35</v>
      </c>
      <c r="M167" s="71">
        <v>2568.12</v>
      </c>
      <c r="N167" s="71">
        <v>2558.2199999999998</v>
      </c>
      <c r="O167" s="71">
        <v>2570.25</v>
      </c>
      <c r="P167" s="71">
        <v>2554.4500000000003</v>
      </c>
      <c r="Q167" s="71">
        <v>2556.6299999999997</v>
      </c>
      <c r="R167" s="71">
        <v>2552.17</v>
      </c>
      <c r="S167" s="71">
        <v>2546.9699999999998</v>
      </c>
      <c r="T167" s="71">
        <v>2533.7400000000002</v>
      </c>
      <c r="U167" s="71">
        <v>2533.7400000000002</v>
      </c>
      <c r="V167" s="71">
        <v>2507.4</v>
      </c>
      <c r="W167" s="71">
        <v>2407.5499999999997</v>
      </c>
      <c r="X167" s="71">
        <v>2202.86</v>
      </c>
      <c r="Y167" s="71">
        <v>1949.6599999999999</v>
      </c>
    </row>
    <row r="168" spans="1:25" x14ac:dyDescent="0.2">
      <c r="A168" s="33">
        <v>44916</v>
      </c>
      <c r="B168" s="71">
        <v>1861.16</v>
      </c>
      <c r="C168" s="71">
        <v>1807.59</v>
      </c>
      <c r="D168" s="71">
        <v>1741.6399999999999</v>
      </c>
      <c r="E168" s="71">
        <v>1748.68</v>
      </c>
      <c r="F168" s="71">
        <v>1840.77</v>
      </c>
      <c r="G168" s="71">
        <v>2003.1399999999999</v>
      </c>
      <c r="H168" s="71">
        <v>2222.04</v>
      </c>
      <c r="I168" s="71">
        <v>2458.1600000000003</v>
      </c>
      <c r="J168" s="71">
        <v>2615</v>
      </c>
      <c r="K168" s="71">
        <v>2641.3399999999997</v>
      </c>
      <c r="L168" s="71">
        <v>2639.29</v>
      </c>
      <c r="M168" s="71">
        <v>2637.9900000000002</v>
      </c>
      <c r="N168" s="71">
        <v>2638.3399999999997</v>
      </c>
      <c r="O168" s="71">
        <v>2638.9900000000002</v>
      </c>
      <c r="P168" s="71">
        <v>2625.67</v>
      </c>
      <c r="Q168" s="71">
        <v>2628.62</v>
      </c>
      <c r="R168" s="71">
        <v>2628.39</v>
      </c>
      <c r="S168" s="71">
        <v>2613.23</v>
      </c>
      <c r="T168" s="71">
        <v>2603.54</v>
      </c>
      <c r="U168" s="71">
        <v>2584.0499999999997</v>
      </c>
      <c r="V168" s="71">
        <v>2494.17</v>
      </c>
      <c r="W168" s="71">
        <v>2408.2000000000003</v>
      </c>
      <c r="X168" s="71">
        <v>2201.92</v>
      </c>
      <c r="Y168" s="71">
        <v>2001.77</v>
      </c>
    </row>
    <row r="169" spans="1:25" x14ac:dyDescent="0.2">
      <c r="A169" s="33">
        <v>44917</v>
      </c>
      <c r="B169" s="71">
        <v>1907.0899999999997</v>
      </c>
      <c r="C169" s="71">
        <v>1859.91</v>
      </c>
      <c r="D169" s="71">
        <v>1828.59</v>
      </c>
      <c r="E169" s="71">
        <v>1833.12</v>
      </c>
      <c r="F169" s="71">
        <v>1881.58</v>
      </c>
      <c r="G169" s="71">
        <v>2051.9899999999998</v>
      </c>
      <c r="H169" s="71">
        <v>2246.6600000000003</v>
      </c>
      <c r="I169" s="71">
        <v>2479.75</v>
      </c>
      <c r="J169" s="71">
        <v>2624.42</v>
      </c>
      <c r="K169" s="71">
        <v>2640.71</v>
      </c>
      <c r="L169" s="71">
        <v>2644.83</v>
      </c>
      <c r="M169" s="71">
        <v>2643.44</v>
      </c>
      <c r="N169" s="71">
        <v>2639.04</v>
      </c>
      <c r="O169" s="71">
        <v>2644.28</v>
      </c>
      <c r="P169" s="71">
        <v>2626.98</v>
      </c>
      <c r="Q169" s="71">
        <v>2625.37</v>
      </c>
      <c r="R169" s="71">
        <v>2628.39</v>
      </c>
      <c r="S169" s="71">
        <v>2615.73</v>
      </c>
      <c r="T169" s="71">
        <v>2603.4500000000003</v>
      </c>
      <c r="U169" s="71">
        <v>2599.8799999999997</v>
      </c>
      <c r="V169" s="71">
        <v>2530.0700000000002</v>
      </c>
      <c r="W169" s="71">
        <v>2399.8200000000002</v>
      </c>
      <c r="X169" s="71">
        <v>2259.1</v>
      </c>
      <c r="Y169" s="71">
        <v>2118.92</v>
      </c>
    </row>
    <row r="170" spans="1:25" x14ac:dyDescent="0.2">
      <c r="A170" s="33">
        <v>44918</v>
      </c>
      <c r="B170" s="71">
        <v>1976.04</v>
      </c>
      <c r="C170" s="71">
        <v>1930.9699999999998</v>
      </c>
      <c r="D170" s="71">
        <v>1886.87</v>
      </c>
      <c r="E170" s="71">
        <v>1891.4099999999999</v>
      </c>
      <c r="F170" s="71">
        <v>1968.1399999999999</v>
      </c>
      <c r="G170" s="71">
        <v>2100.31</v>
      </c>
      <c r="H170" s="71">
        <v>2286.79</v>
      </c>
      <c r="I170" s="71">
        <v>2496.4500000000003</v>
      </c>
      <c r="J170" s="71">
        <v>2631.7599999999998</v>
      </c>
      <c r="K170" s="71">
        <v>2645.2400000000002</v>
      </c>
      <c r="L170" s="71">
        <v>2643.36</v>
      </c>
      <c r="M170" s="71">
        <v>2642.62</v>
      </c>
      <c r="N170" s="71">
        <v>2642.73</v>
      </c>
      <c r="O170" s="71">
        <v>2643.39</v>
      </c>
      <c r="P170" s="71">
        <v>2632.12</v>
      </c>
      <c r="Q170" s="71">
        <v>2634.37</v>
      </c>
      <c r="R170" s="71">
        <v>2635.4500000000003</v>
      </c>
      <c r="S170" s="71">
        <v>2624.94</v>
      </c>
      <c r="T170" s="71">
        <v>2616.9900000000002</v>
      </c>
      <c r="U170" s="71">
        <v>2620.11</v>
      </c>
      <c r="V170" s="71">
        <v>2565.94</v>
      </c>
      <c r="W170" s="71">
        <v>2480.5</v>
      </c>
      <c r="X170" s="71">
        <v>2340.2000000000003</v>
      </c>
      <c r="Y170" s="71">
        <v>2176.98</v>
      </c>
    </row>
    <row r="171" spans="1:25" x14ac:dyDescent="0.2">
      <c r="A171" s="33">
        <v>44919</v>
      </c>
      <c r="B171" s="71">
        <v>2225.7000000000003</v>
      </c>
      <c r="C171" s="71">
        <v>2163.73</v>
      </c>
      <c r="D171" s="71">
        <v>2054.81</v>
      </c>
      <c r="E171" s="71">
        <v>2011.15</v>
      </c>
      <c r="F171" s="71">
        <v>2071.1799999999998</v>
      </c>
      <c r="G171" s="71">
        <v>2136.1799999999998</v>
      </c>
      <c r="H171" s="71">
        <v>2218.6</v>
      </c>
      <c r="I171" s="71">
        <v>2343.62</v>
      </c>
      <c r="J171" s="71">
        <v>2653.42</v>
      </c>
      <c r="K171" s="71">
        <v>2730.94</v>
      </c>
      <c r="L171" s="71">
        <v>2753.03</v>
      </c>
      <c r="M171" s="71">
        <v>2746.49</v>
      </c>
      <c r="N171" s="71">
        <v>2747.66</v>
      </c>
      <c r="O171" s="71">
        <v>2753.64</v>
      </c>
      <c r="P171" s="71">
        <v>2736.3799999999997</v>
      </c>
      <c r="Q171" s="71">
        <v>2744.9</v>
      </c>
      <c r="R171" s="71">
        <v>2753.78</v>
      </c>
      <c r="S171" s="71">
        <v>2750.42</v>
      </c>
      <c r="T171" s="71">
        <v>2733.2599999999998</v>
      </c>
      <c r="U171" s="71">
        <v>2706.02</v>
      </c>
      <c r="V171" s="71">
        <v>2682.93</v>
      </c>
      <c r="W171" s="71">
        <v>2581.12</v>
      </c>
      <c r="X171" s="71">
        <v>2405.4500000000003</v>
      </c>
      <c r="Y171" s="71">
        <v>2207.12</v>
      </c>
    </row>
    <row r="172" spans="1:25" x14ac:dyDescent="0.2">
      <c r="A172" s="33">
        <v>44920</v>
      </c>
      <c r="B172" s="71">
        <v>2171.1</v>
      </c>
      <c r="C172" s="71">
        <v>2015.1099999999997</v>
      </c>
      <c r="D172" s="71">
        <v>1918.3799999999997</v>
      </c>
      <c r="E172" s="71">
        <v>1900.29</v>
      </c>
      <c r="F172" s="71">
        <v>1927.27</v>
      </c>
      <c r="G172" s="71">
        <v>2005.62</v>
      </c>
      <c r="H172" s="71">
        <v>2067.67</v>
      </c>
      <c r="I172" s="71">
        <v>2199.8799999999997</v>
      </c>
      <c r="J172" s="71">
        <v>2352.2800000000002</v>
      </c>
      <c r="K172" s="71">
        <v>2506.9</v>
      </c>
      <c r="L172" s="71">
        <v>2651.11</v>
      </c>
      <c r="M172" s="71">
        <v>2649.1600000000003</v>
      </c>
      <c r="N172" s="71">
        <v>2639.9900000000002</v>
      </c>
      <c r="O172" s="71">
        <v>2672.5899999999997</v>
      </c>
      <c r="P172" s="71">
        <v>2653.89</v>
      </c>
      <c r="Q172" s="71">
        <v>2677.97</v>
      </c>
      <c r="R172" s="71">
        <v>2688.6</v>
      </c>
      <c r="S172" s="71">
        <v>2695.37</v>
      </c>
      <c r="T172" s="71">
        <v>2682.96</v>
      </c>
      <c r="U172" s="71">
        <v>2668.57</v>
      </c>
      <c r="V172" s="71">
        <v>2641.2000000000003</v>
      </c>
      <c r="W172" s="71">
        <v>2552.3399999999997</v>
      </c>
      <c r="X172" s="71">
        <v>2323.39</v>
      </c>
      <c r="Y172" s="71">
        <v>2168.71</v>
      </c>
    </row>
    <row r="173" spans="1:25" x14ac:dyDescent="0.2">
      <c r="A173" s="33">
        <v>44921</v>
      </c>
      <c r="B173" s="71">
        <v>1904.02</v>
      </c>
      <c r="C173" s="71">
        <v>1840.96</v>
      </c>
      <c r="D173" s="71">
        <v>1784.11</v>
      </c>
      <c r="E173" s="71">
        <v>1782.68</v>
      </c>
      <c r="F173" s="71">
        <v>1858.5</v>
      </c>
      <c r="G173" s="71">
        <v>2005.6299999999997</v>
      </c>
      <c r="H173" s="71">
        <v>2177.0499999999997</v>
      </c>
      <c r="I173" s="71">
        <v>2510.98</v>
      </c>
      <c r="J173" s="71">
        <v>2649.71</v>
      </c>
      <c r="K173" s="71">
        <v>2647.06</v>
      </c>
      <c r="L173" s="71">
        <v>2652.43</v>
      </c>
      <c r="M173" s="71">
        <v>2652.06</v>
      </c>
      <c r="N173" s="71">
        <v>2644.4</v>
      </c>
      <c r="O173" s="71">
        <v>2649.9900000000002</v>
      </c>
      <c r="P173" s="71">
        <v>2646.1600000000003</v>
      </c>
      <c r="Q173" s="71">
        <v>2648.62</v>
      </c>
      <c r="R173" s="71">
        <v>2645.03</v>
      </c>
      <c r="S173" s="71">
        <v>2640.71</v>
      </c>
      <c r="T173" s="71">
        <v>2641.2000000000003</v>
      </c>
      <c r="U173" s="71">
        <v>2639.61</v>
      </c>
      <c r="V173" s="71">
        <v>2624.07</v>
      </c>
      <c r="W173" s="71">
        <v>2463.65</v>
      </c>
      <c r="X173" s="71">
        <v>2229.67</v>
      </c>
      <c r="Y173" s="71">
        <v>2075.5300000000002</v>
      </c>
    </row>
    <row r="174" spans="1:25" x14ac:dyDescent="0.2">
      <c r="A174" s="33">
        <v>44922</v>
      </c>
      <c r="B174" s="71">
        <v>1847.72</v>
      </c>
      <c r="C174" s="71">
        <v>1762.26</v>
      </c>
      <c r="D174" s="71">
        <v>1731.62</v>
      </c>
      <c r="E174" s="71">
        <v>1736.56</v>
      </c>
      <c r="F174" s="71">
        <v>1796.46</v>
      </c>
      <c r="G174" s="71">
        <v>1940.9</v>
      </c>
      <c r="H174" s="71">
        <v>2197.33</v>
      </c>
      <c r="I174" s="71">
        <v>2344.89</v>
      </c>
      <c r="J174" s="71">
        <v>2505.06</v>
      </c>
      <c r="K174" s="71">
        <v>2561.2400000000002</v>
      </c>
      <c r="L174" s="71">
        <v>2557.36</v>
      </c>
      <c r="M174" s="71">
        <v>2557.2599999999998</v>
      </c>
      <c r="N174" s="71">
        <v>2581.75</v>
      </c>
      <c r="O174" s="71">
        <v>2579.86</v>
      </c>
      <c r="P174" s="71">
        <v>2510.7400000000002</v>
      </c>
      <c r="Q174" s="71">
        <v>2493.2999999999997</v>
      </c>
      <c r="R174" s="71">
        <v>2560.8799999999997</v>
      </c>
      <c r="S174" s="71">
        <v>2570.75</v>
      </c>
      <c r="T174" s="71">
        <v>2549.65</v>
      </c>
      <c r="U174" s="71">
        <v>2549.4900000000002</v>
      </c>
      <c r="V174" s="71">
        <v>2447.9299999999998</v>
      </c>
      <c r="W174" s="71">
        <v>2339.96</v>
      </c>
      <c r="X174" s="71">
        <v>2157.56</v>
      </c>
      <c r="Y174" s="71">
        <v>1864.58</v>
      </c>
    </row>
    <row r="175" spans="1:25" x14ac:dyDescent="0.2">
      <c r="A175" s="33">
        <v>44923</v>
      </c>
      <c r="B175" s="71">
        <v>1773.91</v>
      </c>
      <c r="C175" s="71">
        <v>1733.35</v>
      </c>
      <c r="D175" s="71">
        <v>1692.31</v>
      </c>
      <c r="E175" s="71">
        <v>1695.28</v>
      </c>
      <c r="F175" s="71">
        <v>1771.81</v>
      </c>
      <c r="G175" s="71">
        <v>1851.65</v>
      </c>
      <c r="H175" s="71">
        <v>2046.42</v>
      </c>
      <c r="I175" s="71">
        <v>2334.65</v>
      </c>
      <c r="J175" s="71">
        <v>2434.7599999999998</v>
      </c>
      <c r="K175" s="71">
        <v>2493.2400000000002</v>
      </c>
      <c r="L175" s="71">
        <v>2512.04</v>
      </c>
      <c r="M175" s="71">
        <v>2522.4500000000003</v>
      </c>
      <c r="N175" s="71">
        <v>2517.64</v>
      </c>
      <c r="O175" s="71">
        <v>2508.29</v>
      </c>
      <c r="P175" s="71">
        <v>2490.83</v>
      </c>
      <c r="Q175" s="71">
        <v>2512.8200000000002</v>
      </c>
      <c r="R175" s="71">
        <v>2501.4100000000003</v>
      </c>
      <c r="S175" s="71">
        <v>2517.9900000000002</v>
      </c>
      <c r="T175" s="71">
        <v>2493.6299999999997</v>
      </c>
      <c r="U175" s="71">
        <v>2446.8399999999997</v>
      </c>
      <c r="V175" s="71">
        <v>2427.56</v>
      </c>
      <c r="W175" s="71">
        <v>2342.44</v>
      </c>
      <c r="X175" s="71">
        <v>2152.0899999999997</v>
      </c>
      <c r="Y175" s="71">
        <v>1857.11</v>
      </c>
    </row>
    <row r="176" spans="1:25" x14ac:dyDescent="0.2">
      <c r="A176" s="33">
        <v>44924</v>
      </c>
      <c r="B176" s="71">
        <v>1797.87</v>
      </c>
      <c r="C176" s="71">
        <v>1747.2</v>
      </c>
      <c r="D176" s="71">
        <v>1695.35</v>
      </c>
      <c r="E176" s="71">
        <v>1713.4099999999999</v>
      </c>
      <c r="F176" s="71">
        <v>1775.2</v>
      </c>
      <c r="G176" s="71">
        <v>1971.17</v>
      </c>
      <c r="H176" s="71">
        <v>2090.2800000000002</v>
      </c>
      <c r="I176" s="71">
        <v>2369.19</v>
      </c>
      <c r="J176" s="71">
        <v>2476.7400000000002</v>
      </c>
      <c r="K176" s="71">
        <v>2462.42</v>
      </c>
      <c r="L176" s="71">
        <v>2476.96</v>
      </c>
      <c r="M176" s="71">
        <v>2495.9500000000003</v>
      </c>
      <c r="N176" s="71">
        <v>2489.0499999999997</v>
      </c>
      <c r="O176" s="71">
        <v>2491.31</v>
      </c>
      <c r="P176" s="71">
        <v>2490.5700000000002</v>
      </c>
      <c r="Q176" s="71">
        <v>2525.77</v>
      </c>
      <c r="R176" s="71">
        <v>2520.9</v>
      </c>
      <c r="S176" s="71">
        <v>2501.98</v>
      </c>
      <c r="T176" s="71">
        <v>2492.1799999999998</v>
      </c>
      <c r="U176" s="71">
        <v>2488.2599999999998</v>
      </c>
      <c r="V176" s="71">
        <v>2427.5700000000002</v>
      </c>
      <c r="W176" s="71">
        <v>2422.48</v>
      </c>
      <c r="X176" s="71">
        <v>2219.17</v>
      </c>
      <c r="Y176" s="71">
        <v>1913.6399999999999</v>
      </c>
    </row>
    <row r="177" spans="1:26" x14ac:dyDescent="0.2">
      <c r="A177" s="33">
        <v>44925</v>
      </c>
      <c r="B177" s="71">
        <v>1772</v>
      </c>
      <c r="C177" s="71">
        <v>1729.12</v>
      </c>
      <c r="D177" s="71">
        <v>1680.83</v>
      </c>
      <c r="E177" s="71">
        <v>1712.79</v>
      </c>
      <c r="F177" s="71">
        <v>1766.15</v>
      </c>
      <c r="G177" s="71">
        <v>1859.74</v>
      </c>
      <c r="H177" s="71">
        <v>2025.5899999999997</v>
      </c>
      <c r="I177" s="71">
        <v>2288.7400000000002</v>
      </c>
      <c r="J177" s="71">
        <v>2384.9500000000003</v>
      </c>
      <c r="K177" s="71">
        <v>2398.33</v>
      </c>
      <c r="L177" s="71">
        <v>2404.7599999999998</v>
      </c>
      <c r="M177" s="71">
        <v>2406.52</v>
      </c>
      <c r="N177" s="71">
        <v>2394.39</v>
      </c>
      <c r="O177" s="71">
        <v>2373.2999999999997</v>
      </c>
      <c r="P177" s="71">
        <v>2367.0700000000002</v>
      </c>
      <c r="Q177" s="71">
        <v>2369.7400000000002</v>
      </c>
      <c r="R177" s="71">
        <v>2379.2800000000002</v>
      </c>
      <c r="S177" s="71">
        <v>2373.6</v>
      </c>
      <c r="T177" s="71">
        <v>2368.73</v>
      </c>
      <c r="U177" s="71">
        <v>2363.7400000000002</v>
      </c>
      <c r="V177" s="71">
        <v>2365.14</v>
      </c>
      <c r="W177" s="71">
        <v>2361.4299999999998</v>
      </c>
      <c r="X177" s="71">
        <v>2185.4699999999998</v>
      </c>
      <c r="Y177" s="71">
        <v>1858.33</v>
      </c>
    </row>
    <row r="178" spans="1:26" x14ac:dyDescent="0.2">
      <c r="A178" s="33">
        <v>44926</v>
      </c>
      <c r="B178" s="71">
        <v>1851.8</v>
      </c>
      <c r="C178" s="71">
        <v>1790.8899999999999</v>
      </c>
      <c r="D178" s="71">
        <v>1711.46</v>
      </c>
      <c r="E178" s="71">
        <v>1708.81</v>
      </c>
      <c r="F178" s="71">
        <v>1715.22</v>
      </c>
      <c r="G178" s="71">
        <v>1773.47</v>
      </c>
      <c r="H178" s="71">
        <v>1795.3</v>
      </c>
      <c r="I178" s="71">
        <v>1901.08</v>
      </c>
      <c r="J178" s="71">
        <v>2099.9299999999998</v>
      </c>
      <c r="K178" s="71">
        <v>2249.2199999999998</v>
      </c>
      <c r="L178" s="71">
        <v>2221.9900000000002</v>
      </c>
      <c r="M178" s="71">
        <v>2211.5899999999997</v>
      </c>
      <c r="N178" s="71">
        <v>2213.35</v>
      </c>
      <c r="O178" s="71">
        <v>2214.44</v>
      </c>
      <c r="P178" s="71">
        <v>2230.5899999999997</v>
      </c>
      <c r="Q178" s="71">
        <v>2227.31</v>
      </c>
      <c r="R178" s="71">
        <v>2211.15</v>
      </c>
      <c r="S178" s="71">
        <v>2212.06</v>
      </c>
      <c r="T178" s="71">
        <v>2311.1799999999998</v>
      </c>
      <c r="U178" s="71">
        <v>2310.3799999999997</v>
      </c>
      <c r="V178" s="71">
        <v>2250.0499999999997</v>
      </c>
      <c r="W178" s="71">
        <v>2273.2599999999998</v>
      </c>
      <c r="X178" s="71">
        <v>2089.27</v>
      </c>
      <c r="Y178" s="71">
        <v>1855.97</v>
      </c>
    </row>
    <row r="179" spans="1:26" ht="13.5" thickBot="1" x14ac:dyDescent="0.25"/>
    <row r="180" spans="1:26" ht="13.5" thickBot="1" x14ac:dyDescent="0.25">
      <c r="A180" s="223" t="s">
        <v>59</v>
      </c>
      <c r="B180" s="220" t="s">
        <v>18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6" ht="13.5" thickBot="1" x14ac:dyDescent="0.25">
      <c r="A181" s="30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44896</v>
      </c>
      <c r="B182" s="27">
        <v>0</v>
      </c>
      <c r="C182" s="14">
        <v>58.47</v>
      </c>
      <c r="D182" s="14">
        <v>87.26</v>
      </c>
      <c r="E182" s="14">
        <v>92.57</v>
      </c>
      <c r="F182" s="14">
        <v>220.78</v>
      </c>
      <c r="G182" s="14">
        <v>148.69</v>
      </c>
      <c r="H182" s="14">
        <v>88.79</v>
      </c>
      <c r="I182" s="14">
        <v>108.03</v>
      </c>
      <c r="J182" s="14">
        <v>44.21</v>
      </c>
      <c r="K182" s="14">
        <v>2.14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6" x14ac:dyDescent="0.2">
      <c r="A183" s="33">
        <v>44897</v>
      </c>
      <c r="B183" s="28">
        <v>0</v>
      </c>
      <c r="C183" s="13">
        <v>0</v>
      </c>
      <c r="D183" s="13">
        <v>24.94</v>
      </c>
      <c r="E183" s="13">
        <v>90.81</v>
      </c>
      <c r="F183" s="13">
        <v>101.85</v>
      </c>
      <c r="G183" s="13">
        <v>111.13</v>
      </c>
      <c r="H183" s="13">
        <v>156.51</v>
      </c>
      <c r="I183" s="13">
        <v>97.68</v>
      </c>
      <c r="J183" s="13">
        <v>16.46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1.39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44898</v>
      </c>
      <c r="B184" s="28">
        <v>11.29</v>
      </c>
      <c r="C184" s="13">
        <v>77.88</v>
      </c>
      <c r="D184" s="13">
        <v>45.94</v>
      </c>
      <c r="E184" s="13">
        <v>87.34</v>
      </c>
      <c r="F184" s="13">
        <v>175.89</v>
      </c>
      <c r="G184" s="13">
        <v>208.37</v>
      </c>
      <c r="H184" s="13">
        <v>343.5</v>
      </c>
      <c r="I184" s="13">
        <v>293.08</v>
      </c>
      <c r="J184" s="13">
        <v>211.83</v>
      </c>
      <c r="K184" s="13">
        <v>162.36000000000001</v>
      </c>
      <c r="L184" s="13">
        <v>193.14</v>
      </c>
      <c r="M184" s="13">
        <v>179.71</v>
      </c>
      <c r="N184" s="13">
        <v>190.04</v>
      </c>
      <c r="O184" s="13">
        <v>185.29</v>
      </c>
      <c r="P184" s="13">
        <v>191.63</v>
      </c>
      <c r="Q184" s="13">
        <v>208.53</v>
      </c>
      <c r="R184" s="13">
        <v>187.74</v>
      </c>
      <c r="S184" s="13">
        <v>148.93</v>
      </c>
      <c r="T184" s="13">
        <v>119.19</v>
      </c>
      <c r="U184" s="13">
        <v>10.8</v>
      </c>
      <c r="V184" s="13">
        <v>0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44899</v>
      </c>
      <c r="B185" s="28">
        <v>31.32</v>
      </c>
      <c r="C185" s="13">
        <v>1.78</v>
      </c>
      <c r="D185" s="13">
        <v>20.77</v>
      </c>
      <c r="E185" s="13">
        <v>56.92</v>
      </c>
      <c r="F185" s="13">
        <v>117.75</v>
      </c>
      <c r="G185" s="13">
        <v>167.58</v>
      </c>
      <c r="H185" s="13">
        <v>220.23</v>
      </c>
      <c r="I185" s="13">
        <v>315.36</v>
      </c>
      <c r="J185" s="13">
        <v>215.63</v>
      </c>
      <c r="K185" s="13">
        <v>90.83</v>
      </c>
      <c r="L185" s="13">
        <v>50.47</v>
      </c>
      <c r="M185" s="13">
        <v>50.08</v>
      </c>
      <c r="N185" s="13">
        <v>67.59</v>
      </c>
      <c r="O185" s="13">
        <v>66.930000000000007</v>
      </c>
      <c r="P185" s="13">
        <v>78.42</v>
      </c>
      <c r="Q185" s="13">
        <v>62.31</v>
      </c>
      <c r="R185" s="13">
        <v>90.79</v>
      </c>
      <c r="S185" s="13">
        <v>33.89</v>
      </c>
      <c r="T185" s="13">
        <v>0.15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44900</v>
      </c>
      <c r="B186" s="28">
        <v>0</v>
      </c>
      <c r="C186" s="13">
        <v>0</v>
      </c>
      <c r="D186" s="13">
        <v>0</v>
      </c>
      <c r="E186" s="13">
        <v>35.15</v>
      </c>
      <c r="F186" s="13">
        <v>144.91</v>
      </c>
      <c r="G186" s="13">
        <v>319.13</v>
      </c>
      <c r="H186" s="13">
        <v>336.43</v>
      </c>
      <c r="I186" s="13">
        <v>255.93</v>
      </c>
      <c r="J186" s="13">
        <v>242.31</v>
      </c>
      <c r="K186" s="13">
        <v>207.63</v>
      </c>
      <c r="L186" s="13">
        <v>191.89</v>
      </c>
      <c r="M186" s="13">
        <v>202.62</v>
      </c>
      <c r="N186" s="13">
        <v>237.16</v>
      </c>
      <c r="O186" s="13">
        <v>234.19</v>
      </c>
      <c r="P186" s="13">
        <v>196.24</v>
      </c>
      <c r="Q186" s="13">
        <v>240.31</v>
      </c>
      <c r="R186" s="13">
        <v>237.68</v>
      </c>
      <c r="S186" s="13">
        <v>211.4</v>
      </c>
      <c r="T186" s="13">
        <v>144.96</v>
      </c>
      <c r="U186" s="13">
        <v>90.5</v>
      </c>
      <c r="V186" s="13">
        <v>0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44901</v>
      </c>
      <c r="B187" s="28">
        <v>0</v>
      </c>
      <c r="C187" s="13">
        <v>0</v>
      </c>
      <c r="D187" s="13">
        <v>28.77</v>
      </c>
      <c r="E187" s="13">
        <v>64.97</v>
      </c>
      <c r="F187" s="13">
        <v>174.09</v>
      </c>
      <c r="G187" s="13">
        <v>238.78</v>
      </c>
      <c r="H187" s="13">
        <v>171.65</v>
      </c>
      <c r="I187" s="13">
        <v>210.03</v>
      </c>
      <c r="J187" s="13">
        <v>263.02999999999997</v>
      </c>
      <c r="K187" s="13">
        <v>249.79</v>
      </c>
      <c r="L187" s="13">
        <v>169.99</v>
      </c>
      <c r="M187" s="13">
        <v>198.04</v>
      </c>
      <c r="N187" s="13">
        <v>200.06</v>
      </c>
      <c r="O187" s="13">
        <v>197.8</v>
      </c>
      <c r="P187" s="13">
        <v>229.27</v>
      </c>
      <c r="Q187" s="13">
        <v>216.99</v>
      </c>
      <c r="R187" s="13">
        <v>203.87</v>
      </c>
      <c r="S187" s="13">
        <v>134.61000000000001</v>
      </c>
      <c r="T187" s="13">
        <v>47.97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44902</v>
      </c>
      <c r="B188" s="28">
        <v>0</v>
      </c>
      <c r="C188" s="13">
        <v>0</v>
      </c>
      <c r="D188" s="13">
        <v>10.43</v>
      </c>
      <c r="E188" s="13">
        <v>24.72</v>
      </c>
      <c r="F188" s="13">
        <v>105.24</v>
      </c>
      <c r="G188" s="13">
        <v>218.02</v>
      </c>
      <c r="H188" s="13">
        <v>249.13</v>
      </c>
      <c r="I188" s="13">
        <v>122.24</v>
      </c>
      <c r="J188" s="13">
        <v>147.4</v>
      </c>
      <c r="K188" s="13">
        <v>95.69</v>
      </c>
      <c r="L188" s="13">
        <v>133.99</v>
      </c>
      <c r="M188" s="13">
        <v>127.48</v>
      </c>
      <c r="N188" s="13">
        <v>152.94999999999999</v>
      </c>
      <c r="O188" s="13">
        <v>150.27000000000001</v>
      </c>
      <c r="P188" s="13">
        <v>162.11000000000001</v>
      </c>
      <c r="Q188" s="13">
        <v>151.75</v>
      </c>
      <c r="R188" s="13">
        <v>142.54</v>
      </c>
      <c r="S188" s="13">
        <v>103.67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44903</v>
      </c>
      <c r="B189" s="28">
        <v>0</v>
      </c>
      <c r="C189" s="13">
        <v>8.07</v>
      </c>
      <c r="D189" s="13">
        <v>37.86</v>
      </c>
      <c r="E189" s="13">
        <v>47.49</v>
      </c>
      <c r="F189" s="13">
        <v>133.54</v>
      </c>
      <c r="G189" s="13">
        <v>246.54</v>
      </c>
      <c r="H189" s="13">
        <v>184.54</v>
      </c>
      <c r="I189" s="13">
        <v>120.27</v>
      </c>
      <c r="J189" s="13">
        <v>104.55</v>
      </c>
      <c r="K189" s="13">
        <v>112.51</v>
      </c>
      <c r="L189" s="13">
        <v>24.18</v>
      </c>
      <c r="M189" s="13">
        <v>0.14000000000000001</v>
      </c>
      <c r="N189" s="13">
        <v>9.34</v>
      </c>
      <c r="O189" s="13">
        <v>6.53</v>
      </c>
      <c r="P189" s="13">
        <v>19.78</v>
      </c>
      <c r="Q189" s="13">
        <v>29.73</v>
      </c>
      <c r="R189" s="13">
        <v>18.41</v>
      </c>
      <c r="S189" s="13">
        <v>29.98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6">
        <v>0</v>
      </c>
      <c r="Z189" s="73"/>
    </row>
    <row r="190" spans="1:26" x14ac:dyDescent="0.2">
      <c r="A190" s="33">
        <v>44904</v>
      </c>
      <c r="B190" s="28">
        <v>0</v>
      </c>
      <c r="C190" s="13">
        <v>0</v>
      </c>
      <c r="D190" s="13">
        <v>29.24</v>
      </c>
      <c r="E190" s="13">
        <v>53.36</v>
      </c>
      <c r="F190" s="13">
        <v>86.23</v>
      </c>
      <c r="G190" s="13">
        <v>160.44</v>
      </c>
      <c r="H190" s="13">
        <v>156.97999999999999</v>
      </c>
      <c r="I190" s="13">
        <v>114.14</v>
      </c>
      <c r="J190" s="13">
        <v>65.989999999999995</v>
      </c>
      <c r="K190" s="13">
        <v>8.92</v>
      </c>
      <c r="L190" s="13">
        <v>22</v>
      </c>
      <c r="M190" s="13">
        <v>17.760000000000002</v>
      </c>
      <c r="N190" s="13">
        <v>29.26</v>
      </c>
      <c r="O190" s="13">
        <v>31.73</v>
      </c>
      <c r="P190" s="13">
        <v>37.32</v>
      </c>
      <c r="Q190" s="13">
        <v>38.950000000000003</v>
      </c>
      <c r="R190" s="13">
        <v>37.86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6">
        <v>0</v>
      </c>
      <c r="Z190" s="73"/>
    </row>
    <row r="191" spans="1:26" x14ac:dyDescent="0.2">
      <c r="A191" s="33">
        <v>44905</v>
      </c>
      <c r="B191" s="28">
        <v>0</v>
      </c>
      <c r="C191" s="13">
        <v>6.04</v>
      </c>
      <c r="D191" s="13">
        <v>7.53</v>
      </c>
      <c r="E191" s="13">
        <v>29.58</v>
      </c>
      <c r="F191" s="13">
        <v>36.49</v>
      </c>
      <c r="G191" s="13">
        <v>49.45</v>
      </c>
      <c r="H191" s="13">
        <v>35.619999999999997</v>
      </c>
      <c r="I191" s="13">
        <v>12.31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4.2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44906</v>
      </c>
      <c r="B192" s="28">
        <v>0</v>
      </c>
      <c r="C192" s="13">
        <v>0</v>
      </c>
      <c r="D192" s="13">
        <v>0</v>
      </c>
      <c r="E192" s="13">
        <v>1.64</v>
      </c>
      <c r="F192" s="13">
        <v>0</v>
      </c>
      <c r="G192" s="13">
        <v>0</v>
      </c>
      <c r="H192" s="13">
        <v>15.72</v>
      </c>
      <c r="I192" s="13">
        <v>3.24</v>
      </c>
      <c r="J192" s="13">
        <v>79.41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44907</v>
      </c>
      <c r="B193" s="28">
        <v>0</v>
      </c>
      <c r="C193" s="13">
        <v>0</v>
      </c>
      <c r="D193" s="13">
        <v>0</v>
      </c>
      <c r="E193" s="13">
        <v>0</v>
      </c>
      <c r="F193" s="13">
        <v>8.5500000000000007</v>
      </c>
      <c r="G193" s="13">
        <v>94.37</v>
      </c>
      <c r="H193" s="13">
        <v>105.9</v>
      </c>
      <c r="I193" s="13">
        <v>35.94</v>
      </c>
      <c r="J193" s="13">
        <v>26.16</v>
      </c>
      <c r="K193" s="13">
        <v>18.43</v>
      </c>
      <c r="L193" s="13">
        <v>3.93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44908</v>
      </c>
      <c r="B194" s="28">
        <v>0</v>
      </c>
      <c r="C194" s="13">
        <v>0</v>
      </c>
      <c r="D194" s="13">
        <v>0</v>
      </c>
      <c r="E194" s="13">
        <v>0</v>
      </c>
      <c r="F194" s="13">
        <v>32.6</v>
      </c>
      <c r="G194" s="13">
        <v>135.35</v>
      </c>
      <c r="H194" s="13">
        <v>61.39</v>
      </c>
      <c r="I194" s="13">
        <v>14.16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12.37</v>
      </c>
      <c r="Y194" s="16">
        <v>0</v>
      </c>
      <c r="Z194" s="73"/>
    </row>
    <row r="195" spans="1:26" x14ac:dyDescent="0.2">
      <c r="A195" s="33">
        <v>44909</v>
      </c>
      <c r="B195" s="28">
        <v>12.88</v>
      </c>
      <c r="C195" s="13">
        <v>51.02</v>
      </c>
      <c r="D195" s="13">
        <v>17.02</v>
      </c>
      <c r="E195" s="13">
        <v>94.56</v>
      </c>
      <c r="F195" s="13">
        <v>134.62</v>
      </c>
      <c r="G195" s="13">
        <v>230.73</v>
      </c>
      <c r="H195" s="13">
        <v>261.25</v>
      </c>
      <c r="I195" s="13">
        <v>230.96</v>
      </c>
      <c r="J195" s="13">
        <v>147.05000000000001</v>
      </c>
      <c r="K195" s="13">
        <v>122.72</v>
      </c>
      <c r="L195" s="13">
        <v>100.43</v>
      </c>
      <c r="M195" s="13">
        <v>712.64</v>
      </c>
      <c r="N195" s="13">
        <v>342.95</v>
      </c>
      <c r="O195" s="13">
        <v>218.06</v>
      </c>
      <c r="P195" s="13">
        <v>119.46</v>
      </c>
      <c r="Q195" s="13">
        <v>116.33</v>
      </c>
      <c r="R195" s="13">
        <v>116.51</v>
      </c>
      <c r="S195" s="13">
        <v>97.63</v>
      </c>
      <c r="T195" s="13">
        <v>645.48</v>
      </c>
      <c r="U195" s="13">
        <v>0</v>
      </c>
      <c r="V195" s="13">
        <v>0</v>
      </c>
      <c r="W195" s="13">
        <v>11.11</v>
      </c>
      <c r="X195" s="13">
        <v>105.62</v>
      </c>
      <c r="Y195" s="16">
        <v>86.07</v>
      </c>
      <c r="Z195" s="73"/>
    </row>
    <row r="196" spans="1:26" x14ac:dyDescent="0.2">
      <c r="A196" s="33">
        <v>44910</v>
      </c>
      <c r="B196" s="28">
        <v>0</v>
      </c>
      <c r="C196" s="13">
        <v>0</v>
      </c>
      <c r="D196" s="13">
        <v>0</v>
      </c>
      <c r="E196" s="13">
        <v>11.34</v>
      </c>
      <c r="F196" s="13">
        <v>66.900000000000006</v>
      </c>
      <c r="G196" s="13">
        <v>151.86000000000001</v>
      </c>
      <c r="H196" s="13">
        <v>157.59</v>
      </c>
      <c r="I196" s="13">
        <v>138.46</v>
      </c>
      <c r="J196" s="13">
        <v>45.65</v>
      </c>
      <c r="K196" s="13">
        <v>14.08</v>
      </c>
      <c r="L196" s="13">
        <v>1.64</v>
      </c>
      <c r="M196" s="13">
        <v>1.74</v>
      </c>
      <c r="N196" s="13">
        <v>0</v>
      </c>
      <c r="O196" s="13">
        <v>0</v>
      </c>
      <c r="P196" s="13">
        <v>0</v>
      </c>
      <c r="Q196" s="13">
        <v>0</v>
      </c>
      <c r="R196" s="13">
        <v>1.63</v>
      </c>
      <c r="S196" s="13">
        <v>0</v>
      </c>
      <c r="T196" s="13">
        <v>0</v>
      </c>
      <c r="U196" s="13">
        <v>0</v>
      </c>
      <c r="V196" s="13">
        <v>9.3000000000000007</v>
      </c>
      <c r="W196" s="13">
        <v>0</v>
      </c>
      <c r="X196" s="13">
        <v>0</v>
      </c>
      <c r="Y196" s="16">
        <v>0</v>
      </c>
      <c r="Z196" s="73"/>
    </row>
    <row r="197" spans="1:26" x14ac:dyDescent="0.2">
      <c r="A197" s="33">
        <v>44911</v>
      </c>
      <c r="B197" s="28">
        <v>0</v>
      </c>
      <c r="C197" s="13">
        <v>0</v>
      </c>
      <c r="D197" s="13">
        <v>57.44</v>
      </c>
      <c r="E197" s="13">
        <v>112.33</v>
      </c>
      <c r="F197" s="13">
        <v>233.12</v>
      </c>
      <c r="G197" s="13">
        <v>385.92</v>
      </c>
      <c r="H197" s="13">
        <v>176.65</v>
      </c>
      <c r="I197" s="13">
        <v>286.47000000000003</v>
      </c>
      <c r="J197" s="13">
        <v>143.08000000000001</v>
      </c>
      <c r="K197" s="13">
        <v>167.73</v>
      </c>
      <c r="L197" s="13">
        <v>130.01</v>
      </c>
      <c r="M197" s="13">
        <v>110.1</v>
      </c>
      <c r="N197" s="13">
        <v>75.91</v>
      </c>
      <c r="O197" s="13">
        <v>56.29</v>
      </c>
      <c r="P197" s="13">
        <v>0</v>
      </c>
      <c r="Q197" s="13">
        <v>34.29</v>
      </c>
      <c r="R197" s="13">
        <v>22.61</v>
      </c>
      <c r="S197" s="13">
        <v>0.01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44912</v>
      </c>
      <c r="B198" s="28">
        <v>0</v>
      </c>
      <c r="C198" s="13">
        <v>0</v>
      </c>
      <c r="D198" s="13">
        <v>24.82</v>
      </c>
      <c r="E198" s="13">
        <v>0.83</v>
      </c>
      <c r="F198" s="13">
        <v>33.01</v>
      </c>
      <c r="G198" s="13">
        <v>34.1</v>
      </c>
      <c r="H198" s="13">
        <v>0</v>
      </c>
      <c r="I198" s="13">
        <v>0</v>
      </c>
      <c r="J198" s="13">
        <v>0.01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6">
        <v>0</v>
      </c>
      <c r="Z198" s="73"/>
    </row>
    <row r="199" spans="1:26" x14ac:dyDescent="0.2">
      <c r="A199" s="33">
        <v>44913</v>
      </c>
      <c r="B199" s="28">
        <v>0</v>
      </c>
      <c r="C199" s="13">
        <v>0</v>
      </c>
      <c r="D199" s="13">
        <v>0</v>
      </c>
      <c r="E199" s="13">
        <v>0</v>
      </c>
      <c r="F199" s="13">
        <v>65.8</v>
      </c>
      <c r="G199" s="13">
        <v>99.18</v>
      </c>
      <c r="H199" s="13">
        <v>140.62</v>
      </c>
      <c r="I199" s="13">
        <v>95.76</v>
      </c>
      <c r="J199" s="13">
        <v>29.86</v>
      </c>
      <c r="K199" s="13">
        <v>91.97</v>
      </c>
      <c r="L199" s="13">
        <v>2.4700000000000002</v>
      </c>
      <c r="M199" s="13">
        <v>0.82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6">
        <v>0</v>
      </c>
      <c r="Z199" s="73"/>
    </row>
    <row r="200" spans="1:26" x14ac:dyDescent="0.2">
      <c r="A200" s="33">
        <v>44914</v>
      </c>
      <c r="B200" s="28">
        <v>0</v>
      </c>
      <c r="C200" s="13">
        <v>0</v>
      </c>
      <c r="D200" s="13">
        <v>0</v>
      </c>
      <c r="E200" s="13">
        <v>0</v>
      </c>
      <c r="F200" s="13">
        <v>38.68</v>
      </c>
      <c r="G200" s="13">
        <v>146.38</v>
      </c>
      <c r="H200" s="13">
        <v>59.04</v>
      </c>
      <c r="I200" s="13">
        <v>160.44</v>
      </c>
      <c r="J200" s="13">
        <v>36.85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28.21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6">
        <v>0</v>
      </c>
      <c r="Z200" s="73"/>
    </row>
    <row r="201" spans="1:26" x14ac:dyDescent="0.2">
      <c r="A201" s="33">
        <v>44915</v>
      </c>
      <c r="B201" s="28">
        <v>0</v>
      </c>
      <c r="C201" s="13">
        <v>0</v>
      </c>
      <c r="D201" s="13">
        <v>0</v>
      </c>
      <c r="E201" s="13">
        <v>12.49</v>
      </c>
      <c r="F201" s="13">
        <v>109.86</v>
      </c>
      <c r="G201" s="13">
        <v>179.33</v>
      </c>
      <c r="H201" s="13">
        <v>105.36</v>
      </c>
      <c r="I201" s="13">
        <v>246.21</v>
      </c>
      <c r="J201" s="13">
        <v>113.53</v>
      </c>
      <c r="K201" s="13">
        <v>86.39</v>
      </c>
      <c r="L201" s="13">
        <v>80.37</v>
      </c>
      <c r="M201" s="13">
        <v>77.55</v>
      </c>
      <c r="N201" s="13">
        <v>81.86</v>
      </c>
      <c r="O201" s="13">
        <v>22.24</v>
      </c>
      <c r="P201" s="13">
        <v>18.46</v>
      </c>
      <c r="Q201" s="13">
        <v>12.73</v>
      </c>
      <c r="R201" s="13">
        <v>18.22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6">
        <v>0</v>
      </c>
      <c r="Z201" s="73"/>
    </row>
    <row r="202" spans="1:26" x14ac:dyDescent="0.2">
      <c r="A202" s="33">
        <v>44916</v>
      </c>
      <c r="B202" s="28">
        <v>0</v>
      </c>
      <c r="C202" s="13">
        <v>0</v>
      </c>
      <c r="D202" s="13">
        <v>4.3600000000000003</v>
      </c>
      <c r="E202" s="13">
        <v>78.28</v>
      </c>
      <c r="F202" s="13">
        <v>72.760000000000005</v>
      </c>
      <c r="G202" s="13">
        <v>199.28</v>
      </c>
      <c r="H202" s="13">
        <v>161.25</v>
      </c>
      <c r="I202" s="13">
        <v>185.21</v>
      </c>
      <c r="J202" s="13">
        <v>68.88</v>
      </c>
      <c r="K202" s="13">
        <v>2.44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6">
        <v>0</v>
      </c>
      <c r="Z202" s="73"/>
    </row>
    <row r="203" spans="1:26" x14ac:dyDescent="0.2">
      <c r="A203" s="33">
        <v>44917</v>
      </c>
      <c r="B203" s="28">
        <v>0</v>
      </c>
      <c r="C203" s="13">
        <v>0</v>
      </c>
      <c r="D203" s="13">
        <v>0</v>
      </c>
      <c r="E203" s="13">
        <v>16.86</v>
      </c>
      <c r="F203" s="13">
        <v>88.81</v>
      </c>
      <c r="G203" s="13">
        <v>169.06</v>
      </c>
      <c r="H203" s="13">
        <v>103.46</v>
      </c>
      <c r="I203" s="13">
        <v>146.97999999999999</v>
      </c>
      <c r="J203" s="13">
        <v>24.57</v>
      </c>
      <c r="K203" s="13">
        <v>6.31</v>
      </c>
      <c r="L203" s="13">
        <v>0</v>
      </c>
      <c r="M203" s="13">
        <v>0</v>
      </c>
      <c r="N203" s="13">
        <v>0</v>
      </c>
      <c r="O203" s="13">
        <v>0</v>
      </c>
      <c r="P203" s="13">
        <v>7.58</v>
      </c>
      <c r="Q203" s="13">
        <v>23.14</v>
      </c>
      <c r="R203" s="13">
        <v>396.21</v>
      </c>
      <c r="S203" s="13">
        <v>69.25</v>
      </c>
      <c r="T203" s="13">
        <v>33.33</v>
      </c>
      <c r="U203" s="13">
        <v>0</v>
      </c>
      <c r="V203" s="13">
        <v>0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44918</v>
      </c>
      <c r="B204" s="28">
        <v>88.11</v>
      </c>
      <c r="C204" s="13">
        <v>117.17</v>
      </c>
      <c r="D204" s="13">
        <v>114.35</v>
      </c>
      <c r="E204" s="13">
        <v>158.66</v>
      </c>
      <c r="F204" s="13">
        <v>233.98</v>
      </c>
      <c r="G204" s="13">
        <v>191.21</v>
      </c>
      <c r="H204" s="13">
        <v>140.77000000000001</v>
      </c>
      <c r="I204" s="13">
        <v>154.26</v>
      </c>
      <c r="J204" s="13">
        <v>56.46</v>
      </c>
      <c r="K204" s="13">
        <v>56.49</v>
      </c>
      <c r="L204" s="13">
        <v>27.92</v>
      </c>
      <c r="M204" s="13">
        <v>6.92</v>
      </c>
      <c r="N204" s="13">
        <v>18.600000000000001</v>
      </c>
      <c r="O204" s="13">
        <v>143.62</v>
      </c>
      <c r="P204" s="13">
        <v>448.66</v>
      </c>
      <c r="Q204" s="13">
        <v>475.45</v>
      </c>
      <c r="R204" s="13">
        <v>401.05</v>
      </c>
      <c r="S204" s="13">
        <v>457.51</v>
      </c>
      <c r="T204" s="13">
        <v>424.8</v>
      </c>
      <c r="U204" s="13">
        <v>18.75</v>
      </c>
      <c r="V204" s="13">
        <v>40.549999999999997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44919</v>
      </c>
      <c r="B205" s="28">
        <v>0</v>
      </c>
      <c r="C205" s="13">
        <v>0</v>
      </c>
      <c r="D205" s="13">
        <v>10.34</v>
      </c>
      <c r="E205" s="13">
        <v>72.760000000000005</v>
      </c>
      <c r="F205" s="13">
        <v>87.75</v>
      </c>
      <c r="G205" s="13">
        <v>89.41</v>
      </c>
      <c r="H205" s="13">
        <v>47.47</v>
      </c>
      <c r="I205" s="13">
        <v>242.56</v>
      </c>
      <c r="J205" s="13">
        <v>45.92</v>
      </c>
      <c r="K205" s="13">
        <v>2.04</v>
      </c>
      <c r="L205" s="13">
        <v>0</v>
      </c>
      <c r="M205" s="13">
        <v>0</v>
      </c>
      <c r="N205" s="13">
        <v>25.24</v>
      </c>
      <c r="O205" s="13">
        <v>44.11</v>
      </c>
      <c r="P205" s="13">
        <v>50.58</v>
      </c>
      <c r="Q205" s="13">
        <v>63.39</v>
      </c>
      <c r="R205" s="13">
        <v>62.52</v>
      </c>
      <c r="S205" s="13">
        <v>48.2</v>
      </c>
      <c r="T205" s="13">
        <v>11.43</v>
      </c>
      <c r="U205" s="13">
        <v>9.99</v>
      </c>
      <c r="V205" s="13">
        <v>0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44920</v>
      </c>
      <c r="B206" s="28">
        <v>0</v>
      </c>
      <c r="C206" s="13">
        <v>0</v>
      </c>
      <c r="D206" s="13">
        <v>0</v>
      </c>
      <c r="E206" s="13">
        <v>0</v>
      </c>
      <c r="F206" s="13">
        <v>36.840000000000003</v>
      </c>
      <c r="G206" s="13">
        <v>81.900000000000006</v>
      </c>
      <c r="H206" s="13">
        <v>32.520000000000003</v>
      </c>
      <c r="I206" s="13">
        <v>6.14</v>
      </c>
      <c r="J206" s="13">
        <v>0</v>
      </c>
      <c r="K206" s="13">
        <v>48.82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44921</v>
      </c>
      <c r="B207" s="28">
        <v>0</v>
      </c>
      <c r="C207" s="13">
        <v>0</v>
      </c>
      <c r="D207" s="13">
        <v>0</v>
      </c>
      <c r="E207" s="13">
        <v>8.9700000000000006</v>
      </c>
      <c r="F207" s="13">
        <v>12.7</v>
      </c>
      <c r="G207" s="13">
        <v>34.47</v>
      </c>
      <c r="H207" s="13">
        <v>158.63</v>
      </c>
      <c r="I207" s="13">
        <v>146.18</v>
      </c>
      <c r="J207" s="13">
        <v>18.079999999999998</v>
      </c>
      <c r="K207" s="13">
        <v>10.130000000000001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44922</v>
      </c>
      <c r="B208" s="28">
        <v>0</v>
      </c>
      <c r="C208" s="13">
        <v>0</v>
      </c>
      <c r="D208" s="13">
        <v>0</v>
      </c>
      <c r="E208" s="13">
        <v>19.420000000000002</v>
      </c>
      <c r="F208" s="13">
        <v>151.66999999999999</v>
      </c>
      <c r="G208" s="13">
        <v>188.38</v>
      </c>
      <c r="H208" s="13">
        <v>61.52</v>
      </c>
      <c r="I208" s="13">
        <v>210.09</v>
      </c>
      <c r="J208" s="13">
        <v>103.49</v>
      </c>
      <c r="K208" s="13">
        <v>32.270000000000003</v>
      </c>
      <c r="L208" s="13">
        <v>0</v>
      </c>
      <c r="M208" s="13">
        <v>0</v>
      </c>
      <c r="N208" s="13">
        <v>0</v>
      </c>
      <c r="O208" s="13">
        <v>0</v>
      </c>
      <c r="P208" s="13">
        <v>10.98</v>
      </c>
      <c r="Q208" s="13">
        <v>24.21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6">
        <v>0</v>
      </c>
      <c r="Z208" s="73"/>
    </row>
    <row r="209" spans="1:26" x14ac:dyDescent="0.2">
      <c r="A209" s="33">
        <v>44923</v>
      </c>
      <c r="B209" s="28">
        <v>26.21</v>
      </c>
      <c r="C209" s="13">
        <v>42.68</v>
      </c>
      <c r="D209" s="13">
        <v>62.98</v>
      </c>
      <c r="E209" s="13">
        <v>86.46</v>
      </c>
      <c r="F209" s="13">
        <v>219.33</v>
      </c>
      <c r="G209" s="13">
        <v>312.16000000000003</v>
      </c>
      <c r="H209" s="13">
        <v>276.81</v>
      </c>
      <c r="I209" s="13">
        <v>262.91000000000003</v>
      </c>
      <c r="J209" s="13">
        <v>194.49</v>
      </c>
      <c r="K209" s="13">
        <v>131.41999999999999</v>
      </c>
      <c r="L209" s="13">
        <v>106.07</v>
      </c>
      <c r="M209" s="13">
        <v>89.15</v>
      </c>
      <c r="N209" s="13">
        <v>81.27</v>
      </c>
      <c r="O209" s="13">
        <v>67.709999999999994</v>
      </c>
      <c r="P209" s="13">
        <v>117.37</v>
      </c>
      <c r="Q209" s="13">
        <v>92.55</v>
      </c>
      <c r="R209" s="13">
        <v>75.52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44924</v>
      </c>
      <c r="B210" s="28">
        <v>12.39</v>
      </c>
      <c r="C210" s="13">
        <v>54.87</v>
      </c>
      <c r="D210" s="13">
        <v>74.63</v>
      </c>
      <c r="E210" s="13">
        <v>113.51</v>
      </c>
      <c r="F210" s="13">
        <v>222.67</v>
      </c>
      <c r="G210" s="13">
        <v>144.85</v>
      </c>
      <c r="H210" s="13">
        <v>192.2</v>
      </c>
      <c r="I210" s="13">
        <v>172.75</v>
      </c>
      <c r="J210" s="13">
        <v>130.37</v>
      </c>
      <c r="K210" s="13">
        <v>60.56</v>
      </c>
      <c r="L210" s="13">
        <v>23.87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6">
        <v>0</v>
      </c>
      <c r="Z210" s="73"/>
    </row>
    <row r="211" spans="1:26" x14ac:dyDescent="0.2">
      <c r="A211" s="33">
        <v>44925</v>
      </c>
      <c r="B211" s="28">
        <v>0</v>
      </c>
      <c r="C211" s="13">
        <v>20.62</v>
      </c>
      <c r="D211" s="13">
        <v>48.83</v>
      </c>
      <c r="E211" s="13">
        <v>151.47</v>
      </c>
      <c r="F211" s="13">
        <v>251.18</v>
      </c>
      <c r="G211" s="13">
        <v>222.84</v>
      </c>
      <c r="H211" s="13">
        <v>177.85</v>
      </c>
      <c r="I211" s="13">
        <v>71.67</v>
      </c>
      <c r="J211" s="13">
        <v>11.38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6">
        <v>0</v>
      </c>
      <c r="Z211" s="73"/>
    </row>
    <row r="212" spans="1:26" x14ac:dyDescent="0.2">
      <c r="A212" s="33">
        <v>44926</v>
      </c>
      <c r="B212" s="28">
        <v>38.93</v>
      </c>
      <c r="C212" s="13">
        <v>71.010000000000005</v>
      </c>
      <c r="D212" s="13">
        <v>158.51</v>
      </c>
      <c r="E212" s="13">
        <v>220.92</v>
      </c>
      <c r="F212" s="13">
        <v>234.82</v>
      </c>
      <c r="G212" s="13">
        <v>161.44999999999999</v>
      </c>
      <c r="H212" s="13">
        <v>128.97999999999999</v>
      </c>
      <c r="I212" s="13">
        <v>178.03</v>
      </c>
      <c r="J212" s="13">
        <v>179.78</v>
      </c>
      <c r="K212" s="13">
        <v>108.53</v>
      </c>
      <c r="L212" s="13">
        <v>99.79</v>
      </c>
      <c r="M212" s="13">
        <v>128.03</v>
      </c>
      <c r="N212" s="13">
        <v>108.52</v>
      </c>
      <c r="O212" s="13">
        <v>101.09</v>
      </c>
      <c r="P212" s="13">
        <v>50.15</v>
      </c>
      <c r="Q212" s="13">
        <v>7.53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23" t="s">
        <v>59</v>
      </c>
      <c r="B214" s="220" t="s">
        <v>13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2"/>
      <c r="Z214" s="73"/>
    </row>
    <row r="215" spans="1:26" ht="13.5" thickBot="1" x14ac:dyDescent="0.25">
      <c r="A215" s="30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44896</v>
      </c>
      <c r="B216" s="27">
        <v>0.68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41.77</v>
      </c>
      <c r="M216" s="14">
        <v>75.430000000000007</v>
      </c>
      <c r="N216" s="14">
        <v>29.57</v>
      </c>
      <c r="O216" s="14">
        <v>43.75</v>
      </c>
      <c r="P216" s="14">
        <v>105.07</v>
      </c>
      <c r="Q216" s="14">
        <v>103.41</v>
      </c>
      <c r="R216" s="14">
        <v>127.92</v>
      </c>
      <c r="S216" s="14">
        <v>240.22</v>
      </c>
      <c r="T216" s="14">
        <v>270.27999999999997</v>
      </c>
      <c r="U216" s="14">
        <v>294.77</v>
      </c>
      <c r="V216" s="14">
        <v>282.58</v>
      </c>
      <c r="W216" s="14">
        <v>416.99</v>
      </c>
      <c r="X216" s="14">
        <v>435.87</v>
      </c>
      <c r="Y216" s="15">
        <v>211.49</v>
      </c>
    </row>
    <row r="217" spans="1:26" x14ac:dyDescent="0.2">
      <c r="A217" s="33">
        <v>44897</v>
      </c>
      <c r="B217" s="28">
        <v>18.52</v>
      </c>
      <c r="C217" s="13">
        <v>37.6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13.65</v>
      </c>
      <c r="L217" s="13">
        <v>38.69</v>
      </c>
      <c r="M217" s="13">
        <v>43.55</v>
      </c>
      <c r="N217" s="13">
        <v>10.96</v>
      </c>
      <c r="O217" s="13">
        <v>44.26</v>
      </c>
      <c r="P217" s="13">
        <v>14.86</v>
      </c>
      <c r="Q217" s="13">
        <v>0.66</v>
      </c>
      <c r="R217" s="13">
        <v>0</v>
      </c>
      <c r="S217" s="13">
        <v>22.73</v>
      </c>
      <c r="T217" s="13">
        <v>170.29</v>
      </c>
      <c r="U217" s="13">
        <v>287.68</v>
      </c>
      <c r="V217" s="13">
        <v>245.88</v>
      </c>
      <c r="W217" s="13">
        <v>335.87</v>
      </c>
      <c r="X217" s="13">
        <v>370.72</v>
      </c>
      <c r="Y217" s="16">
        <v>152.29</v>
      </c>
    </row>
    <row r="218" spans="1:26" x14ac:dyDescent="0.2">
      <c r="A218" s="33">
        <v>44898</v>
      </c>
      <c r="B218" s="28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61.04</v>
      </c>
      <c r="W218" s="13">
        <v>184.17</v>
      </c>
      <c r="X218" s="13">
        <v>2.85</v>
      </c>
      <c r="Y218" s="16">
        <v>10.6</v>
      </c>
      <c r="Z218" s="73"/>
    </row>
    <row r="219" spans="1:26" x14ac:dyDescent="0.2">
      <c r="A219" s="33">
        <v>44899</v>
      </c>
      <c r="B219" s="28">
        <v>0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0.38</v>
      </c>
      <c r="U219" s="13">
        <v>66.89</v>
      </c>
      <c r="V219" s="13">
        <v>144.85</v>
      </c>
      <c r="W219" s="13">
        <v>301.08999999999997</v>
      </c>
      <c r="X219" s="13">
        <v>215.67</v>
      </c>
      <c r="Y219" s="16">
        <v>142.01</v>
      </c>
      <c r="Z219" s="73"/>
    </row>
    <row r="220" spans="1:26" x14ac:dyDescent="0.2">
      <c r="A220" s="33">
        <v>44900</v>
      </c>
      <c r="B220" s="28">
        <v>88.53</v>
      </c>
      <c r="C220" s="13">
        <v>10.66</v>
      </c>
      <c r="D220" s="13">
        <v>27.63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100.21</v>
      </c>
      <c r="W220" s="13">
        <v>256.77999999999997</v>
      </c>
      <c r="X220" s="13">
        <v>102.27</v>
      </c>
      <c r="Y220" s="16">
        <v>260.23</v>
      </c>
      <c r="Z220" s="73"/>
    </row>
    <row r="221" spans="1:26" x14ac:dyDescent="0.2">
      <c r="A221" s="33">
        <v>44901</v>
      </c>
      <c r="B221" s="28">
        <v>116.9</v>
      </c>
      <c r="C221" s="13">
        <v>13.88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62.57</v>
      </c>
      <c r="V221" s="13">
        <v>168.55</v>
      </c>
      <c r="W221" s="13">
        <v>317.27</v>
      </c>
      <c r="X221" s="13">
        <v>132.87</v>
      </c>
      <c r="Y221" s="16">
        <v>122.91</v>
      </c>
      <c r="Z221" s="73"/>
    </row>
    <row r="222" spans="1:26" x14ac:dyDescent="0.2">
      <c r="A222" s="33">
        <v>44902</v>
      </c>
      <c r="B222" s="28">
        <v>67.209999999999994</v>
      </c>
      <c r="C222" s="13">
        <v>22.74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20.46</v>
      </c>
      <c r="U222" s="13">
        <v>70.67</v>
      </c>
      <c r="V222" s="13">
        <v>160.26</v>
      </c>
      <c r="W222" s="13">
        <v>360.39</v>
      </c>
      <c r="X222" s="13">
        <v>349.37</v>
      </c>
      <c r="Y222" s="16">
        <v>341.19</v>
      </c>
      <c r="Z222" s="73"/>
    </row>
    <row r="223" spans="1:26" x14ac:dyDescent="0.2">
      <c r="A223" s="33">
        <v>44903</v>
      </c>
      <c r="B223" s="28">
        <v>31.14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0.41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46.25</v>
      </c>
      <c r="U223" s="13">
        <v>129.54</v>
      </c>
      <c r="V223" s="13">
        <v>328.49</v>
      </c>
      <c r="W223" s="13">
        <v>468.18</v>
      </c>
      <c r="X223" s="13">
        <v>513.84</v>
      </c>
      <c r="Y223" s="16">
        <v>325.74</v>
      </c>
      <c r="Z223" s="73"/>
    </row>
    <row r="224" spans="1:26" x14ac:dyDescent="0.2">
      <c r="A224" s="33">
        <v>44904</v>
      </c>
      <c r="B224" s="28">
        <v>60.73</v>
      </c>
      <c r="C224" s="13">
        <v>85.94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54.63</v>
      </c>
      <c r="T224" s="13">
        <v>108.96</v>
      </c>
      <c r="U224" s="13">
        <v>181.41</v>
      </c>
      <c r="V224" s="13">
        <v>267.89999999999998</v>
      </c>
      <c r="W224" s="13">
        <v>383.86</v>
      </c>
      <c r="X224" s="13">
        <v>418.24</v>
      </c>
      <c r="Y224" s="16">
        <v>222.24</v>
      </c>
      <c r="Z224" s="73"/>
    </row>
    <row r="225" spans="1:26" x14ac:dyDescent="0.2">
      <c r="A225" s="33">
        <v>44905</v>
      </c>
      <c r="B225" s="28">
        <v>47.76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20.83</v>
      </c>
      <c r="K225" s="13">
        <v>38</v>
      </c>
      <c r="L225" s="13">
        <v>118.08</v>
      </c>
      <c r="M225" s="13">
        <v>156.34</v>
      </c>
      <c r="N225" s="13">
        <v>147.82</v>
      </c>
      <c r="O225" s="13">
        <v>85.41</v>
      </c>
      <c r="P225" s="13">
        <v>94.78</v>
      </c>
      <c r="Q225" s="13">
        <v>78.92</v>
      </c>
      <c r="R225" s="13">
        <v>0.03</v>
      </c>
      <c r="S225" s="13">
        <v>124.81</v>
      </c>
      <c r="T225" s="13">
        <v>133.24</v>
      </c>
      <c r="U225" s="13">
        <v>110.54</v>
      </c>
      <c r="V225" s="13">
        <v>280.88</v>
      </c>
      <c r="W225" s="13">
        <v>233.68</v>
      </c>
      <c r="X225" s="13">
        <v>350.68</v>
      </c>
      <c r="Y225" s="16">
        <v>117.96</v>
      </c>
      <c r="Z225" s="73"/>
    </row>
    <row r="226" spans="1:26" x14ac:dyDescent="0.2">
      <c r="A226" s="33">
        <v>44906</v>
      </c>
      <c r="B226" s="28">
        <v>55.75</v>
      </c>
      <c r="C226" s="13">
        <v>63.76</v>
      </c>
      <c r="D226" s="13">
        <v>17.239999999999998</v>
      </c>
      <c r="E226" s="13">
        <v>0</v>
      </c>
      <c r="F226" s="13">
        <v>44.32</v>
      </c>
      <c r="G226" s="13">
        <v>30.7</v>
      </c>
      <c r="H226" s="13">
        <v>0</v>
      </c>
      <c r="I226" s="13">
        <v>0</v>
      </c>
      <c r="J226" s="13">
        <v>0</v>
      </c>
      <c r="K226" s="13">
        <v>40.06</v>
      </c>
      <c r="L226" s="13">
        <v>64.44</v>
      </c>
      <c r="M226" s="13">
        <v>70.180000000000007</v>
      </c>
      <c r="N226" s="13">
        <v>67.069999999999993</v>
      </c>
      <c r="O226" s="13">
        <v>107.41</v>
      </c>
      <c r="P226" s="13">
        <v>96.94</v>
      </c>
      <c r="Q226" s="13">
        <v>97.1</v>
      </c>
      <c r="R226" s="13">
        <v>78.040000000000006</v>
      </c>
      <c r="S226" s="13">
        <v>70.05</v>
      </c>
      <c r="T226" s="13">
        <v>98.23</v>
      </c>
      <c r="U226" s="13">
        <v>139.52000000000001</v>
      </c>
      <c r="V226" s="13">
        <v>222.16</v>
      </c>
      <c r="W226" s="13">
        <v>276.33</v>
      </c>
      <c r="X226" s="13">
        <v>188.72</v>
      </c>
      <c r="Y226" s="16">
        <v>183.11</v>
      </c>
      <c r="Z226" s="73"/>
    </row>
    <row r="227" spans="1:26" x14ac:dyDescent="0.2">
      <c r="A227" s="33">
        <v>44907</v>
      </c>
      <c r="B227" s="28">
        <v>82.81</v>
      </c>
      <c r="C227" s="13">
        <v>46.88</v>
      </c>
      <c r="D227" s="13">
        <v>130.05000000000001</v>
      </c>
      <c r="E227" s="13">
        <v>45.81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37.71</v>
      </c>
      <c r="N227" s="13">
        <v>23.34</v>
      </c>
      <c r="O227" s="13">
        <v>21.93</v>
      </c>
      <c r="P227" s="13">
        <v>16.66</v>
      </c>
      <c r="Q227" s="13">
        <v>11.27</v>
      </c>
      <c r="R227" s="13">
        <v>83.64</v>
      </c>
      <c r="S227" s="13">
        <v>159.75</v>
      </c>
      <c r="T227" s="13">
        <v>202.59</v>
      </c>
      <c r="U227" s="13">
        <v>348.22</v>
      </c>
      <c r="V227" s="13">
        <v>322.52999999999997</v>
      </c>
      <c r="W227" s="13">
        <v>184.31</v>
      </c>
      <c r="X227" s="13">
        <v>416.94</v>
      </c>
      <c r="Y227" s="16">
        <v>293.29000000000002</v>
      </c>
      <c r="Z227" s="73"/>
    </row>
    <row r="228" spans="1:26" x14ac:dyDescent="0.2">
      <c r="A228" s="33">
        <v>44908</v>
      </c>
      <c r="B228" s="28">
        <v>177.85</v>
      </c>
      <c r="C228" s="13">
        <v>202.48</v>
      </c>
      <c r="D228" s="13">
        <v>168.66</v>
      </c>
      <c r="E228" s="13">
        <v>120.57</v>
      </c>
      <c r="F228" s="13">
        <v>0</v>
      </c>
      <c r="G228" s="13">
        <v>0</v>
      </c>
      <c r="H228" s="13">
        <v>0</v>
      </c>
      <c r="I228" s="13">
        <v>0</v>
      </c>
      <c r="J228" s="13">
        <v>8.9499999999999993</v>
      </c>
      <c r="K228" s="13">
        <v>50.95</v>
      </c>
      <c r="L228" s="13">
        <v>73.349999999999994</v>
      </c>
      <c r="M228" s="13">
        <v>188.11</v>
      </c>
      <c r="N228" s="13">
        <v>168.9</v>
      </c>
      <c r="O228" s="13">
        <v>151.58000000000001</v>
      </c>
      <c r="P228" s="13">
        <v>172.35</v>
      </c>
      <c r="Q228" s="13">
        <v>122.81</v>
      </c>
      <c r="R228" s="13">
        <v>44.05</v>
      </c>
      <c r="S228" s="13">
        <v>92.82</v>
      </c>
      <c r="T228" s="13">
        <v>106.52</v>
      </c>
      <c r="U228" s="13">
        <v>194.17</v>
      </c>
      <c r="V228" s="13">
        <v>216.45</v>
      </c>
      <c r="W228" s="13">
        <v>149.12</v>
      </c>
      <c r="X228" s="13">
        <v>0</v>
      </c>
      <c r="Y228" s="16">
        <v>63.91</v>
      </c>
      <c r="Z228" s="73"/>
    </row>
    <row r="229" spans="1:26" x14ac:dyDescent="0.2">
      <c r="A229" s="33">
        <v>44909</v>
      </c>
      <c r="B229" s="28"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39.049999999999997</v>
      </c>
      <c r="V229" s="13">
        <v>0.51</v>
      </c>
      <c r="W229" s="13">
        <v>0</v>
      </c>
      <c r="X229" s="13">
        <v>0</v>
      </c>
      <c r="Y229" s="16">
        <v>0</v>
      </c>
      <c r="Z229" s="73"/>
    </row>
    <row r="230" spans="1:26" x14ac:dyDescent="0.2">
      <c r="A230" s="33">
        <v>44910</v>
      </c>
      <c r="B230" s="28">
        <v>20.72</v>
      </c>
      <c r="C230" s="13">
        <v>12.21</v>
      </c>
      <c r="D230" s="13">
        <v>22.2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11.05</v>
      </c>
      <c r="O230" s="13">
        <v>5.85</v>
      </c>
      <c r="P230" s="13">
        <v>2.46</v>
      </c>
      <c r="Q230" s="13">
        <v>10.1</v>
      </c>
      <c r="R230" s="13">
        <v>0</v>
      </c>
      <c r="S230" s="13">
        <v>14.32</v>
      </c>
      <c r="T230" s="13">
        <v>33.159999999999997</v>
      </c>
      <c r="U230" s="13">
        <v>37.659999999999997</v>
      </c>
      <c r="V230" s="13">
        <v>0</v>
      </c>
      <c r="W230" s="13">
        <v>209.57</v>
      </c>
      <c r="X230" s="13">
        <v>128.38</v>
      </c>
      <c r="Y230" s="16">
        <v>97.95</v>
      </c>
      <c r="Z230" s="73"/>
    </row>
    <row r="231" spans="1:26" x14ac:dyDescent="0.2">
      <c r="A231" s="33">
        <v>44911</v>
      </c>
      <c r="B231" s="28">
        <v>49.94</v>
      </c>
      <c r="C231" s="13">
        <v>4.45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32.11</v>
      </c>
      <c r="Q231" s="13">
        <v>0</v>
      </c>
      <c r="R231" s="13">
        <v>0</v>
      </c>
      <c r="S231" s="13">
        <v>1.48</v>
      </c>
      <c r="T231" s="13">
        <v>28.57</v>
      </c>
      <c r="U231" s="13">
        <v>152.47</v>
      </c>
      <c r="V231" s="13">
        <v>249.85</v>
      </c>
      <c r="W231" s="13">
        <v>370.87</v>
      </c>
      <c r="X231" s="13">
        <v>332.49</v>
      </c>
      <c r="Y231" s="16">
        <v>164.16</v>
      </c>
      <c r="Z231" s="73"/>
    </row>
    <row r="232" spans="1:26" x14ac:dyDescent="0.2">
      <c r="A232" s="33">
        <v>44912</v>
      </c>
      <c r="B232" s="28">
        <v>77.569999999999993</v>
      </c>
      <c r="C232" s="13">
        <v>70.959999999999994</v>
      </c>
      <c r="D232" s="13">
        <v>0</v>
      </c>
      <c r="E232" s="13">
        <v>0.01</v>
      </c>
      <c r="F232" s="13">
        <v>0</v>
      </c>
      <c r="G232" s="13">
        <v>0</v>
      </c>
      <c r="H232" s="13">
        <v>54.24</v>
      </c>
      <c r="I232" s="13">
        <v>135.96</v>
      </c>
      <c r="J232" s="13">
        <v>0.83</v>
      </c>
      <c r="K232" s="13">
        <v>48.18</v>
      </c>
      <c r="L232" s="13">
        <v>119.59</v>
      </c>
      <c r="M232" s="13">
        <v>143.76</v>
      </c>
      <c r="N232" s="13">
        <v>141.05000000000001</v>
      </c>
      <c r="O232" s="13">
        <v>138.04</v>
      </c>
      <c r="P232" s="13">
        <v>143.5</v>
      </c>
      <c r="Q232" s="13">
        <v>158.79</v>
      </c>
      <c r="R232" s="13">
        <v>169.11</v>
      </c>
      <c r="S232" s="13">
        <v>176.81</v>
      </c>
      <c r="T232" s="13">
        <v>201.77</v>
      </c>
      <c r="U232" s="13">
        <v>316.48</v>
      </c>
      <c r="V232" s="13">
        <v>354.19</v>
      </c>
      <c r="W232" s="13">
        <v>329.56</v>
      </c>
      <c r="X232" s="13">
        <v>337.32</v>
      </c>
      <c r="Y232" s="16">
        <v>369.86</v>
      </c>
      <c r="Z232" s="73"/>
    </row>
    <row r="233" spans="1:26" x14ac:dyDescent="0.2">
      <c r="A233" s="33">
        <v>44913</v>
      </c>
      <c r="B233" s="28">
        <v>21.28</v>
      </c>
      <c r="C233" s="13">
        <v>6.45</v>
      </c>
      <c r="D233" s="13">
        <v>67.87</v>
      </c>
      <c r="E233" s="13">
        <v>17.52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0.24</v>
      </c>
      <c r="M233" s="13">
        <v>0.79</v>
      </c>
      <c r="N233" s="13">
        <v>81.42</v>
      </c>
      <c r="O233" s="13">
        <v>47.14</v>
      </c>
      <c r="P233" s="13">
        <v>54.35</v>
      </c>
      <c r="Q233" s="13">
        <v>24.5</v>
      </c>
      <c r="R233" s="13">
        <v>31.54</v>
      </c>
      <c r="S233" s="13">
        <v>34.590000000000003</v>
      </c>
      <c r="T233" s="13">
        <v>62.68</v>
      </c>
      <c r="U233" s="13">
        <v>96.68</v>
      </c>
      <c r="V233" s="13">
        <v>181.75</v>
      </c>
      <c r="W233" s="13">
        <v>234.77</v>
      </c>
      <c r="X233" s="13">
        <v>302.12</v>
      </c>
      <c r="Y233" s="16">
        <v>168.89</v>
      </c>
      <c r="Z233" s="73"/>
    </row>
    <row r="234" spans="1:26" x14ac:dyDescent="0.2">
      <c r="A234" s="33">
        <v>44914</v>
      </c>
      <c r="B234" s="28">
        <v>6.84</v>
      </c>
      <c r="C234" s="13">
        <v>82.94</v>
      </c>
      <c r="D234" s="13">
        <v>66.09</v>
      </c>
      <c r="E234" s="13">
        <v>139.88999999999999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21.22</v>
      </c>
      <c r="L234" s="13">
        <v>85.71</v>
      </c>
      <c r="M234" s="13">
        <v>98.04</v>
      </c>
      <c r="N234" s="13">
        <v>79.489999999999995</v>
      </c>
      <c r="O234" s="13">
        <v>56.71</v>
      </c>
      <c r="P234" s="13">
        <v>71.19</v>
      </c>
      <c r="Q234" s="13">
        <v>33.6</v>
      </c>
      <c r="R234" s="13">
        <v>0</v>
      </c>
      <c r="S234" s="13">
        <v>17.47</v>
      </c>
      <c r="T234" s="13">
        <v>62.52</v>
      </c>
      <c r="U234" s="13">
        <v>179.78</v>
      </c>
      <c r="V234" s="13">
        <v>238.27</v>
      </c>
      <c r="W234" s="13">
        <v>130.97999999999999</v>
      </c>
      <c r="X234" s="13">
        <v>112.99</v>
      </c>
      <c r="Y234" s="16">
        <v>146.52000000000001</v>
      </c>
      <c r="Z234" s="73"/>
    </row>
    <row r="235" spans="1:26" x14ac:dyDescent="0.2">
      <c r="A235" s="33">
        <v>44915</v>
      </c>
      <c r="B235" s="28">
        <v>58.23</v>
      </c>
      <c r="C235" s="13">
        <v>19.079999999999998</v>
      </c>
      <c r="D235" s="13">
        <v>10.06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6.8</v>
      </c>
      <c r="T235" s="13">
        <v>32.869999999999997</v>
      </c>
      <c r="U235" s="13">
        <v>70.66</v>
      </c>
      <c r="V235" s="13">
        <v>104.84</v>
      </c>
      <c r="W235" s="13">
        <v>172.87</v>
      </c>
      <c r="X235" s="13">
        <v>123.75</v>
      </c>
      <c r="Y235" s="16">
        <v>123.44</v>
      </c>
      <c r="Z235" s="73"/>
    </row>
    <row r="236" spans="1:26" x14ac:dyDescent="0.2">
      <c r="A236" s="33">
        <v>44916</v>
      </c>
      <c r="B236" s="28">
        <v>165.81</v>
      </c>
      <c r="C236" s="13">
        <v>75.73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1.48</v>
      </c>
      <c r="M236" s="13">
        <v>11.29</v>
      </c>
      <c r="N236" s="13">
        <v>36.729999999999997</v>
      </c>
      <c r="O236" s="13">
        <v>33.86</v>
      </c>
      <c r="P236" s="13">
        <v>55.92</v>
      </c>
      <c r="Q236" s="13">
        <v>59.05</v>
      </c>
      <c r="R236" s="13">
        <v>76.760000000000005</v>
      </c>
      <c r="S236" s="13">
        <v>103.86</v>
      </c>
      <c r="T236" s="13">
        <v>137.93</v>
      </c>
      <c r="U236" s="13">
        <v>159.84</v>
      </c>
      <c r="V236" s="13">
        <v>167.67</v>
      </c>
      <c r="W236" s="13">
        <v>206.31</v>
      </c>
      <c r="X236" s="13">
        <v>156.96</v>
      </c>
      <c r="Y236" s="16">
        <v>273.89999999999998</v>
      </c>
      <c r="Z236" s="73"/>
    </row>
    <row r="237" spans="1:26" x14ac:dyDescent="0.2">
      <c r="A237" s="33">
        <v>44917</v>
      </c>
      <c r="B237" s="28">
        <v>141.30000000000001</v>
      </c>
      <c r="C237" s="13">
        <v>83.91</v>
      </c>
      <c r="D237" s="13">
        <v>22.19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4.8600000000000003</v>
      </c>
      <c r="M237" s="13">
        <v>12.03</v>
      </c>
      <c r="N237" s="13">
        <v>8.18</v>
      </c>
      <c r="O237" s="13">
        <v>3.13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64.069999999999993</v>
      </c>
      <c r="V237" s="13">
        <v>19.37</v>
      </c>
      <c r="W237" s="13">
        <v>215.56</v>
      </c>
      <c r="X237" s="13">
        <v>200.63</v>
      </c>
      <c r="Y237" s="16">
        <v>208.09</v>
      </c>
      <c r="Z237" s="73"/>
    </row>
    <row r="238" spans="1:26" x14ac:dyDescent="0.2">
      <c r="A238" s="33">
        <v>44918</v>
      </c>
      <c r="B238" s="28"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61.83</v>
      </c>
      <c r="X238" s="13">
        <v>157.5</v>
      </c>
      <c r="Y238" s="16">
        <v>36.44</v>
      </c>
      <c r="Z238" s="73"/>
    </row>
    <row r="239" spans="1:26" x14ac:dyDescent="0.2">
      <c r="A239" s="33">
        <v>44919</v>
      </c>
      <c r="B239" s="28">
        <v>61.4</v>
      </c>
      <c r="C239" s="13">
        <v>3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0.02</v>
      </c>
      <c r="L239" s="13">
        <v>6.63</v>
      </c>
      <c r="M239" s="13">
        <v>4.87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43.3</v>
      </c>
      <c r="W239" s="13">
        <v>77.19</v>
      </c>
      <c r="X239" s="13">
        <v>278.16000000000003</v>
      </c>
      <c r="Y239" s="16">
        <v>140.38999999999999</v>
      </c>
      <c r="Z239" s="73"/>
    </row>
    <row r="240" spans="1:26" x14ac:dyDescent="0.2">
      <c r="A240" s="33">
        <v>44920</v>
      </c>
      <c r="B240" s="28">
        <v>92.58</v>
      </c>
      <c r="C240" s="13">
        <v>106.35</v>
      </c>
      <c r="D240" s="13">
        <v>60.82</v>
      </c>
      <c r="E240" s="13">
        <v>35.68</v>
      </c>
      <c r="F240" s="13">
        <v>0</v>
      </c>
      <c r="G240" s="13">
        <v>0</v>
      </c>
      <c r="H240" s="13">
        <v>0</v>
      </c>
      <c r="I240" s="13">
        <v>0</v>
      </c>
      <c r="J240" s="13">
        <v>18.43</v>
      </c>
      <c r="K240" s="13">
        <v>0</v>
      </c>
      <c r="L240" s="13">
        <v>67.8</v>
      </c>
      <c r="M240" s="13">
        <v>93.67</v>
      </c>
      <c r="N240" s="13">
        <v>102.53</v>
      </c>
      <c r="O240" s="13">
        <v>98.67</v>
      </c>
      <c r="P240" s="13">
        <v>86.88</v>
      </c>
      <c r="Q240" s="13">
        <v>94.66</v>
      </c>
      <c r="R240" s="13">
        <v>87.51</v>
      </c>
      <c r="S240" s="13">
        <v>158.34</v>
      </c>
      <c r="T240" s="13">
        <v>264.69</v>
      </c>
      <c r="U240" s="13">
        <v>294.36</v>
      </c>
      <c r="V240" s="13">
        <v>302.16000000000003</v>
      </c>
      <c r="W240" s="13">
        <v>418.94</v>
      </c>
      <c r="X240" s="13">
        <v>676.37</v>
      </c>
      <c r="Y240" s="16">
        <v>789.34</v>
      </c>
      <c r="Z240" s="73"/>
    </row>
    <row r="241" spans="1:26" x14ac:dyDescent="0.2">
      <c r="A241" s="33">
        <v>44921</v>
      </c>
      <c r="B241" s="28">
        <v>61.55</v>
      </c>
      <c r="C241" s="13">
        <v>109.36</v>
      </c>
      <c r="D241" s="13">
        <v>102.73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12.15</v>
      </c>
      <c r="M241" s="13">
        <v>13.27</v>
      </c>
      <c r="N241" s="13">
        <v>7.01</v>
      </c>
      <c r="O241" s="13">
        <v>39.92</v>
      </c>
      <c r="P241" s="13">
        <v>56.46</v>
      </c>
      <c r="Q241" s="13">
        <v>75.42</v>
      </c>
      <c r="R241" s="13">
        <v>100.96</v>
      </c>
      <c r="S241" s="13">
        <v>136.72</v>
      </c>
      <c r="T241" s="13">
        <v>230.84</v>
      </c>
      <c r="U241" s="13">
        <v>306.82</v>
      </c>
      <c r="V241" s="13">
        <v>351.01</v>
      </c>
      <c r="W241" s="13">
        <v>398.03</v>
      </c>
      <c r="X241" s="13">
        <v>572.91999999999996</v>
      </c>
      <c r="Y241" s="16">
        <v>458.79</v>
      </c>
      <c r="Z241" s="73"/>
    </row>
    <row r="242" spans="1:26" x14ac:dyDescent="0.2">
      <c r="A242" s="33">
        <v>44922</v>
      </c>
      <c r="B242" s="28">
        <v>85.82</v>
      </c>
      <c r="C242" s="13">
        <v>40.11</v>
      </c>
      <c r="D242" s="13">
        <v>23.09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24.65</v>
      </c>
      <c r="M242" s="13">
        <v>60.23</v>
      </c>
      <c r="N242" s="13">
        <v>88.44</v>
      </c>
      <c r="O242" s="13">
        <v>67.63</v>
      </c>
      <c r="P242" s="13">
        <v>0</v>
      </c>
      <c r="Q242" s="13">
        <v>0</v>
      </c>
      <c r="R242" s="13">
        <v>44.2</v>
      </c>
      <c r="S242" s="13">
        <v>90.06</v>
      </c>
      <c r="T242" s="13">
        <v>97.05</v>
      </c>
      <c r="U242" s="13">
        <v>141.86000000000001</v>
      </c>
      <c r="V242" s="13">
        <v>237.77</v>
      </c>
      <c r="W242" s="13">
        <v>258.88</v>
      </c>
      <c r="X242" s="13">
        <v>299.63</v>
      </c>
      <c r="Y242" s="16">
        <v>177.45</v>
      </c>
      <c r="Z242" s="73"/>
    </row>
    <row r="243" spans="1:26" x14ac:dyDescent="0.2">
      <c r="A243" s="33">
        <v>44923</v>
      </c>
      <c r="B243" s="28"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105.96</v>
      </c>
      <c r="T243" s="13">
        <v>110.53</v>
      </c>
      <c r="U243" s="13">
        <v>94.03</v>
      </c>
      <c r="V243" s="13">
        <v>58.84</v>
      </c>
      <c r="W243" s="13">
        <v>274.66000000000003</v>
      </c>
      <c r="X243" s="13">
        <v>220.72</v>
      </c>
      <c r="Y243" s="16">
        <v>159.79</v>
      </c>
      <c r="Z243" s="73"/>
    </row>
    <row r="244" spans="1:26" x14ac:dyDescent="0.2">
      <c r="A244" s="33">
        <v>44924</v>
      </c>
      <c r="B244" s="28">
        <v>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21.82</v>
      </c>
      <c r="N244" s="13">
        <v>18.68</v>
      </c>
      <c r="O244" s="13">
        <v>21.03</v>
      </c>
      <c r="P244" s="13">
        <v>49.07</v>
      </c>
      <c r="Q244" s="13">
        <v>90.92</v>
      </c>
      <c r="R244" s="13">
        <v>91.53</v>
      </c>
      <c r="S244" s="13">
        <v>146.49</v>
      </c>
      <c r="T244" s="13">
        <v>176.84</v>
      </c>
      <c r="U244" s="13">
        <v>192.99</v>
      </c>
      <c r="V244" s="13">
        <v>214.64</v>
      </c>
      <c r="W244" s="13">
        <v>336.58</v>
      </c>
      <c r="X244" s="13">
        <v>447.36</v>
      </c>
      <c r="Y244" s="16">
        <v>235.61</v>
      </c>
      <c r="Z244" s="73"/>
    </row>
    <row r="245" spans="1:26" x14ac:dyDescent="0.2">
      <c r="A245" s="33">
        <v>44925</v>
      </c>
      <c r="B245" s="28">
        <v>3.35</v>
      </c>
      <c r="C245" s="13">
        <v>0.04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5.99</v>
      </c>
      <c r="L245" s="13">
        <v>31.91</v>
      </c>
      <c r="M245" s="13">
        <v>51.43</v>
      </c>
      <c r="N245" s="13">
        <v>42.28</v>
      </c>
      <c r="O245" s="13">
        <v>50.79</v>
      </c>
      <c r="P245" s="13">
        <v>109.77</v>
      </c>
      <c r="Q245" s="13">
        <v>102.12</v>
      </c>
      <c r="R245" s="13">
        <v>117</v>
      </c>
      <c r="S245" s="13">
        <v>167.2</v>
      </c>
      <c r="T245" s="13">
        <v>180.26</v>
      </c>
      <c r="U245" s="13">
        <v>187.91</v>
      </c>
      <c r="V245" s="13">
        <v>331.55</v>
      </c>
      <c r="W245" s="13">
        <v>569.27</v>
      </c>
      <c r="X245" s="13">
        <v>494.8</v>
      </c>
      <c r="Y245" s="16">
        <v>317.04000000000002</v>
      </c>
      <c r="Z245" s="73"/>
    </row>
    <row r="246" spans="1:26" x14ac:dyDescent="0.2">
      <c r="A246" s="33">
        <v>44926</v>
      </c>
      <c r="B246" s="28"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58.48</v>
      </c>
      <c r="S246" s="13">
        <v>178.74</v>
      </c>
      <c r="T246" s="13">
        <v>417.16</v>
      </c>
      <c r="U246" s="13">
        <v>417.11</v>
      </c>
      <c r="V246" s="13">
        <v>530.52</v>
      </c>
      <c r="W246" s="13">
        <v>789.51</v>
      </c>
      <c r="X246" s="13">
        <v>613.35</v>
      </c>
      <c r="Y246" s="16">
        <v>1194.57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25" t="s">
        <v>137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</row>
    <row r="250" spans="1:26" ht="13.5" thickBot="1" x14ac:dyDescent="0.25">
      <c r="A250" s="129"/>
    </row>
    <row r="251" spans="1:26" ht="13.5" thickBot="1" x14ac:dyDescent="0.25">
      <c r="A251" s="223" t="s">
        <v>59</v>
      </c>
      <c r="B251" s="220" t="s">
        <v>5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13.5" thickBot="1" x14ac:dyDescent="0.25">
      <c r="A252" s="30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44896</v>
      </c>
      <c r="B253" s="27">
        <v>1387.3200000000002</v>
      </c>
      <c r="C253" s="14">
        <v>1349.2600000000002</v>
      </c>
      <c r="D253" s="14">
        <v>1322.73</v>
      </c>
      <c r="E253" s="14">
        <v>1323.5300000000002</v>
      </c>
      <c r="F253" s="14">
        <v>1407.31</v>
      </c>
      <c r="G253" s="14">
        <v>1580.0900000000001</v>
      </c>
      <c r="H253" s="14">
        <v>1803.55</v>
      </c>
      <c r="I253" s="14">
        <v>2009.13</v>
      </c>
      <c r="J253" s="14">
        <v>2115.86</v>
      </c>
      <c r="K253" s="14">
        <v>2134.54</v>
      </c>
      <c r="L253" s="14">
        <v>2133.4699999999998</v>
      </c>
      <c r="M253" s="14">
        <v>2134.8200000000002</v>
      </c>
      <c r="N253" s="14">
        <v>2126.4</v>
      </c>
      <c r="O253" s="14">
        <v>2142.98</v>
      </c>
      <c r="P253" s="14">
        <v>2103.9699999999998</v>
      </c>
      <c r="Q253" s="14">
        <v>2103.0700000000002</v>
      </c>
      <c r="R253" s="14">
        <v>2104.29</v>
      </c>
      <c r="S253" s="14">
        <v>2093.75</v>
      </c>
      <c r="T253" s="14">
        <v>2076.52</v>
      </c>
      <c r="U253" s="14">
        <v>2073.89</v>
      </c>
      <c r="V253" s="14">
        <v>2045.5</v>
      </c>
      <c r="W253" s="14">
        <v>2011.13</v>
      </c>
      <c r="X253" s="14">
        <v>1743.6100000000001</v>
      </c>
      <c r="Y253" s="15">
        <v>1513.1100000000001</v>
      </c>
      <c r="Z253" s="73"/>
    </row>
    <row r="254" spans="1:26" x14ac:dyDescent="0.2">
      <c r="A254" s="33">
        <v>44897</v>
      </c>
      <c r="B254" s="28">
        <v>1406.33</v>
      </c>
      <c r="C254" s="13">
        <v>1348.56</v>
      </c>
      <c r="D254" s="13">
        <v>1307.6100000000001</v>
      </c>
      <c r="E254" s="13">
        <v>1318.49</v>
      </c>
      <c r="F254" s="13">
        <v>1407.7600000000002</v>
      </c>
      <c r="G254" s="13">
        <v>1552.4</v>
      </c>
      <c r="H254" s="13">
        <v>1766.76</v>
      </c>
      <c r="I254" s="13">
        <v>2007.76</v>
      </c>
      <c r="J254" s="13">
        <v>2124.84</v>
      </c>
      <c r="K254" s="13">
        <v>2145.21</v>
      </c>
      <c r="L254" s="13">
        <v>2152.11</v>
      </c>
      <c r="M254" s="13">
        <v>2150.63</v>
      </c>
      <c r="N254" s="13">
        <v>2138.5</v>
      </c>
      <c r="O254" s="13">
        <v>2142.14</v>
      </c>
      <c r="P254" s="13">
        <v>2121.7999999999997</v>
      </c>
      <c r="Q254" s="13">
        <v>2121.42</v>
      </c>
      <c r="R254" s="13">
        <v>2130.77</v>
      </c>
      <c r="S254" s="13">
        <v>2126.06</v>
      </c>
      <c r="T254" s="13">
        <v>2117.4899999999998</v>
      </c>
      <c r="U254" s="13">
        <v>2118.4299999999998</v>
      </c>
      <c r="V254" s="13">
        <v>2104.0299999999997</v>
      </c>
      <c r="W254" s="13">
        <v>2064.5</v>
      </c>
      <c r="X254" s="13">
        <v>1827.3500000000001</v>
      </c>
      <c r="Y254" s="16">
        <v>1551.8</v>
      </c>
      <c r="Z254" s="73"/>
    </row>
    <row r="255" spans="1:26" x14ac:dyDescent="0.2">
      <c r="A255" s="33">
        <v>44898</v>
      </c>
      <c r="B255" s="28">
        <v>1546.38</v>
      </c>
      <c r="C255" s="13">
        <v>1471.53</v>
      </c>
      <c r="D255" s="13">
        <v>1448.97</v>
      </c>
      <c r="E255" s="13">
        <v>1406.25</v>
      </c>
      <c r="F255" s="13">
        <v>1428.3400000000001</v>
      </c>
      <c r="G255" s="13">
        <v>1484.95</v>
      </c>
      <c r="H255" s="13">
        <v>1557.5</v>
      </c>
      <c r="I255" s="13">
        <v>1718.13</v>
      </c>
      <c r="J255" s="13">
        <v>2047.6100000000001</v>
      </c>
      <c r="K255" s="13">
        <v>2152.94</v>
      </c>
      <c r="L255" s="13">
        <v>2160.5499999999997</v>
      </c>
      <c r="M255" s="13">
        <v>2167.7599999999998</v>
      </c>
      <c r="N255" s="13">
        <v>2162.3200000000002</v>
      </c>
      <c r="O255" s="13">
        <v>2164.36</v>
      </c>
      <c r="P255" s="13">
        <v>2154.88</v>
      </c>
      <c r="Q255" s="13">
        <v>2159.16</v>
      </c>
      <c r="R255" s="13">
        <v>2160.21</v>
      </c>
      <c r="S255" s="13">
        <v>2156.19</v>
      </c>
      <c r="T255" s="13">
        <v>2147.94</v>
      </c>
      <c r="U255" s="13">
        <v>2140.0299999999997</v>
      </c>
      <c r="V255" s="13">
        <v>2129.13</v>
      </c>
      <c r="W255" s="13">
        <v>1996.21</v>
      </c>
      <c r="X255" s="13">
        <v>1749.5800000000002</v>
      </c>
      <c r="Y255" s="16">
        <v>1560.8600000000001</v>
      </c>
      <c r="Z255" s="73"/>
    </row>
    <row r="256" spans="1:26" x14ac:dyDescent="0.2">
      <c r="A256" s="33">
        <v>44899</v>
      </c>
      <c r="B256" s="28">
        <v>1529.3600000000001</v>
      </c>
      <c r="C256" s="13">
        <v>1469.67</v>
      </c>
      <c r="D256" s="13">
        <v>1397.39</v>
      </c>
      <c r="E256" s="13">
        <v>1369.5</v>
      </c>
      <c r="F256" s="13">
        <v>1403.7600000000002</v>
      </c>
      <c r="G256" s="13">
        <v>1476.25</v>
      </c>
      <c r="H256" s="13">
        <v>1526.43</v>
      </c>
      <c r="I256" s="13">
        <v>1656.97</v>
      </c>
      <c r="J256" s="13">
        <v>1927.74</v>
      </c>
      <c r="K256" s="13">
        <v>2069.87</v>
      </c>
      <c r="L256" s="13">
        <v>2120.81</v>
      </c>
      <c r="M256" s="13">
        <v>2130.85</v>
      </c>
      <c r="N256" s="13">
        <v>2129.94</v>
      </c>
      <c r="O256" s="13">
        <v>2134.4299999999998</v>
      </c>
      <c r="P256" s="13">
        <v>2117</v>
      </c>
      <c r="Q256" s="13">
        <v>2127.63</v>
      </c>
      <c r="R256" s="13">
        <v>2151.83</v>
      </c>
      <c r="S256" s="13">
        <v>2146.92</v>
      </c>
      <c r="T256" s="13">
        <v>2139.59</v>
      </c>
      <c r="U256" s="13">
        <v>2131.71</v>
      </c>
      <c r="V256" s="13">
        <v>2124.79</v>
      </c>
      <c r="W256" s="13">
        <v>2026.5700000000002</v>
      </c>
      <c r="X256" s="13">
        <v>1892.92</v>
      </c>
      <c r="Y256" s="16">
        <v>1629.3100000000002</v>
      </c>
      <c r="Z256" s="73"/>
    </row>
    <row r="257" spans="1:26" x14ac:dyDescent="0.2">
      <c r="A257" s="33">
        <v>44900</v>
      </c>
      <c r="B257" s="28">
        <v>1574</v>
      </c>
      <c r="C257" s="13">
        <v>1501.3500000000001</v>
      </c>
      <c r="D257" s="13">
        <v>1469.39</v>
      </c>
      <c r="E257" s="13">
        <v>1453.42</v>
      </c>
      <c r="F257" s="13">
        <v>1499.91</v>
      </c>
      <c r="G257" s="13">
        <v>1623.3400000000001</v>
      </c>
      <c r="H257" s="13">
        <v>1909.55</v>
      </c>
      <c r="I257" s="13">
        <v>2101.0099999999998</v>
      </c>
      <c r="J257" s="13">
        <v>2207.0700000000002</v>
      </c>
      <c r="K257" s="13">
        <v>2244.1799999999998</v>
      </c>
      <c r="L257" s="13">
        <v>2244.6600000000003</v>
      </c>
      <c r="M257" s="13">
        <v>2216.04</v>
      </c>
      <c r="N257" s="13">
        <v>2198.92</v>
      </c>
      <c r="O257" s="13">
        <v>2211.0499999999997</v>
      </c>
      <c r="P257" s="13">
        <v>2190.54</v>
      </c>
      <c r="Q257" s="13">
        <v>2184.37</v>
      </c>
      <c r="R257" s="13">
        <v>2195.21</v>
      </c>
      <c r="S257" s="13">
        <v>2176.9699999999998</v>
      </c>
      <c r="T257" s="13">
        <v>2141.7599999999998</v>
      </c>
      <c r="U257" s="13">
        <v>2136.92</v>
      </c>
      <c r="V257" s="13">
        <v>2120.4699999999998</v>
      </c>
      <c r="W257" s="13">
        <v>1998.98</v>
      </c>
      <c r="X257" s="13">
        <v>1815.78</v>
      </c>
      <c r="Y257" s="16">
        <v>1557.3700000000001</v>
      </c>
      <c r="Z257" s="73"/>
    </row>
    <row r="258" spans="1:26" x14ac:dyDescent="0.2">
      <c r="A258" s="33">
        <v>44901</v>
      </c>
      <c r="B258" s="28">
        <v>1466.14</v>
      </c>
      <c r="C258" s="13">
        <v>1426.98</v>
      </c>
      <c r="D258" s="13">
        <v>1402.81</v>
      </c>
      <c r="E258" s="13">
        <v>1396.23</v>
      </c>
      <c r="F258" s="13">
        <v>1459.64</v>
      </c>
      <c r="G258" s="13">
        <v>1618.66</v>
      </c>
      <c r="H258" s="13">
        <v>1861.95</v>
      </c>
      <c r="I258" s="13">
        <v>2089.25</v>
      </c>
      <c r="J258" s="13">
        <v>2130.35</v>
      </c>
      <c r="K258" s="13">
        <v>2162.84</v>
      </c>
      <c r="L258" s="13">
        <v>2216.9699999999998</v>
      </c>
      <c r="M258" s="13">
        <v>2185.1</v>
      </c>
      <c r="N258" s="13">
        <v>2181.81</v>
      </c>
      <c r="O258" s="13">
        <v>2186.4899999999998</v>
      </c>
      <c r="P258" s="13">
        <v>2147.38</v>
      </c>
      <c r="Q258" s="13">
        <v>2160.6</v>
      </c>
      <c r="R258" s="13">
        <v>2178.5</v>
      </c>
      <c r="S258" s="13">
        <v>2194.0499999999997</v>
      </c>
      <c r="T258" s="13">
        <v>2167.0299999999997</v>
      </c>
      <c r="U258" s="13">
        <v>2162.77</v>
      </c>
      <c r="V258" s="13">
        <v>2133.7399999999998</v>
      </c>
      <c r="W258" s="13">
        <v>2051.6000000000004</v>
      </c>
      <c r="X258" s="13">
        <v>1804.19</v>
      </c>
      <c r="Y258" s="16">
        <v>1653.25</v>
      </c>
      <c r="Z258" s="73"/>
    </row>
    <row r="259" spans="1:26" x14ac:dyDescent="0.2">
      <c r="A259" s="33">
        <v>44902</v>
      </c>
      <c r="B259" s="28">
        <v>1490.5900000000001</v>
      </c>
      <c r="C259" s="13">
        <v>1452.42</v>
      </c>
      <c r="D259" s="13">
        <v>1415.63</v>
      </c>
      <c r="E259" s="13">
        <v>1423.02</v>
      </c>
      <c r="F259" s="13">
        <v>1508.99</v>
      </c>
      <c r="G259" s="13">
        <v>1649.27</v>
      </c>
      <c r="H259" s="13">
        <v>1944.48</v>
      </c>
      <c r="I259" s="13">
        <v>2210.19</v>
      </c>
      <c r="J259" s="13">
        <v>2253.19</v>
      </c>
      <c r="K259" s="13">
        <v>2292.39</v>
      </c>
      <c r="L259" s="13">
        <v>2251.34</v>
      </c>
      <c r="M259" s="13">
        <v>2255.04</v>
      </c>
      <c r="N259" s="13">
        <v>2230.2399999999998</v>
      </c>
      <c r="O259" s="13">
        <v>2235.92</v>
      </c>
      <c r="P259" s="13">
        <v>2222.4299999999998</v>
      </c>
      <c r="Q259" s="13">
        <v>2227.4</v>
      </c>
      <c r="R259" s="13">
        <v>2239.69</v>
      </c>
      <c r="S259" s="13">
        <v>2248.9299999999998</v>
      </c>
      <c r="T259" s="13">
        <v>2253.17</v>
      </c>
      <c r="U259" s="13">
        <v>2214.8200000000002</v>
      </c>
      <c r="V259" s="13">
        <v>2170.66</v>
      </c>
      <c r="W259" s="13">
        <v>2097.92</v>
      </c>
      <c r="X259" s="13">
        <v>1888.1000000000001</v>
      </c>
      <c r="Y259" s="16">
        <v>1590.19</v>
      </c>
      <c r="Z259" s="73"/>
    </row>
    <row r="260" spans="1:26" x14ac:dyDescent="0.2">
      <c r="A260" s="33">
        <v>44903</v>
      </c>
      <c r="B260" s="28">
        <v>1475.03</v>
      </c>
      <c r="C260" s="13">
        <v>1408.0500000000002</v>
      </c>
      <c r="D260" s="13">
        <v>1368.95</v>
      </c>
      <c r="E260" s="13">
        <v>1387.3400000000001</v>
      </c>
      <c r="F260" s="13">
        <v>1443.0500000000002</v>
      </c>
      <c r="G260" s="13">
        <v>1611.47</v>
      </c>
      <c r="H260" s="13">
        <v>1912.99</v>
      </c>
      <c r="I260" s="13">
        <v>2123.63</v>
      </c>
      <c r="J260" s="13">
        <v>2241.0499999999997</v>
      </c>
      <c r="K260" s="13">
        <v>2243.69</v>
      </c>
      <c r="L260" s="13">
        <v>2238.23</v>
      </c>
      <c r="M260" s="13">
        <v>2236.96</v>
      </c>
      <c r="N260" s="13">
        <v>2229.38</v>
      </c>
      <c r="O260" s="13">
        <v>2233.04</v>
      </c>
      <c r="P260" s="13">
        <v>2220.79</v>
      </c>
      <c r="Q260" s="13">
        <v>2212.1</v>
      </c>
      <c r="R260" s="13">
        <v>2221.7399999999998</v>
      </c>
      <c r="S260" s="13">
        <v>2204.36</v>
      </c>
      <c r="T260" s="13">
        <v>2180.6999999999998</v>
      </c>
      <c r="U260" s="13">
        <v>2173.0299999999997</v>
      </c>
      <c r="V260" s="13">
        <v>2134.87</v>
      </c>
      <c r="W260" s="13">
        <v>2007.6200000000001</v>
      </c>
      <c r="X260" s="13">
        <v>1782.42</v>
      </c>
      <c r="Y260" s="16">
        <v>1539.18</v>
      </c>
      <c r="Z260" s="73"/>
    </row>
    <row r="261" spans="1:26" x14ac:dyDescent="0.2">
      <c r="A261" s="33">
        <v>44904</v>
      </c>
      <c r="B261" s="28">
        <v>1469.3400000000001</v>
      </c>
      <c r="C261" s="13">
        <v>1397.0900000000001</v>
      </c>
      <c r="D261" s="13">
        <v>1370.9</v>
      </c>
      <c r="E261" s="13">
        <v>1387.88</v>
      </c>
      <c r="F261" s="13">
        <v>1465.0600000000002</v>
      </c>
      <c r="G261" s="13">
        <v>1598.1000000000001</v>
      </c>
      <c r="H261" s="13">
        <v>1926.0900000000001</v>
      </c>
      <c r="I261" s="13">
        <v>2105.63</v>
      </c>
      <c r="J261" s="13">
        <v>2189.29</v>
      </c>
      <c r="K261" s="13">
        <v>2239.9699999999998</v>
      </c>
      <c r="L261" s="13">
        <v>2219.23</v>
      </c>
      <c r="M261" s="13">
        <v>2222.44</v>
      </c>
      <c r="N261" s="13">
        <v>2211.15</v>
      </c>
      <c r="O261" s="13">
        <v>2208.44</v>
      </c>
      <c r="P261" s="13">
        <v>2180.6799999999998</v>
      </c>
      <c r="Q261" s="13">
        <v>2182.2999999999997</v>
      </c>
      <c r="R261" s="13">
        <v>2183.17</v>
      </c>
      <c r="S261" s="13">
        <v>2174.77</v>
      </c>
      <c r="T261" s="13">
        <v>2162.1799999999998</v>
      </c>
      <c r="U261" s="13">
        <v>2166.16</v>
      </c>
      <c r="V261" s="13">
        <v>2093.96</v>
      </c>
      <c r="W261" s="13">
        <v>2050.65</v>
      </c>
      <c r="X261" s="13">
        <v>1926.28</v>
      </c>
      <c r="Y261" s="16">
        <v>1567.95</v>
      </c>
      <c r="Z261" s="73"/>
    </row>
    <row r="262" spans="1:26" x14ac:dyDescent="0.2">
      <c r="A262" s="33">
        <v>44905</v>
      </c>
      <c r="B262" s="28">
        <v>1568.8200000000002</v>
      </c>
      <c r="C262" s="13">
        <v>1502.76</v>
      </c>
      <c r="D262" s="13">
        <v>1459.98</v>
      </c>
      <c r="E262" s="13">
        <v>1444.2600000000002</v>
      </c>
      <c r="F262" s="13">
        <v>1486.74</v>
      </c>
      <c r="G262" s="13">
        <v>1541.26</v>
      </c>
      <c r="H262" s="13">
        <v>1661.89</v>
      </c>
      <c r="I262" s="13">
        <v>1891.23</v>
      </c>
      <c r="J262" s="13">
        <v>2060.8200000000002</v>
      </c>
      <c r="K262" s="13">
        <v>2154.0700000000002</v>
      </c>
      <c r="L262" s="13">
        <v>2157.86</v>
      </c>
      <c r="M262" s="13">
        <v>2168.21</v>
      </c>
      <c r="N262" s="13">
        <v>2160.17</v>
      </c>
      <c r="O262" s="13">
        <v>2174.91</v>
      </c>
      <c r="P262" s="13">
        <v>2153.2399999999998</v>
      </c>
      <c r="Q262" s="13">
        <v>2156.9699999999998</v>
      </c>
      <c r="R262" s="13">
        <v>2132.62</v>
      </c>
      <c r="S262" s="13">
        <v>2167.2999999999997</v>
      </c>
      <c r="T262" s="13">
        <v>2152.46</v>
      </c>
      <c r="U262" s="13">
        <v>2125.31</v>
      </c>
      <c r="V262" s="13">
        <v>2134.85</v>
      </c>
      <c r="W262" s="13">
        <v>2073</v>
      </c>
      <c r="X262" s="13">
        <v>1901.46</v>
      </c>
      <c r="Y262" s="16">
        <v>1569.1100000000001</v>
      </c>
      <c r="Z262" s="73"/>
    </row>
    <row r="263" spans="1:26" x14ac:dyDescent="0.2">
      <c r="A263" s="33">
        <v>44906</v>
      </c>
      <c r="B263" s="28">
        <v>1558.27</v>
      </c>
      <c r="C263" s="13">
        <v>1504.04</v>
      </c>
      <c r="D263" s="13">
        <v>1460</v>
      </c>
      <c r="E263" s="13">
        <v>1442.41</v>
      </c>
      <c r="F263" s="13">
        <v>1471.21</v>
      </c>
      <c r="G263" s="13">
        <v>1511.8500000000001</v>
      </c>
      <c r="H263" s="13">
        <v>1530.23</v>
      </c>
      <c r="I263" s="13">
        <v>1650.04</v>
      </c>
      <c r="J263" s="13">
        <v>1876.75</v>
      </c>
      <c r="K263" s="13">
        <v>2032.54</v>
      </c>
      <c r="L263" s="13">
        <v>2076.19</v>
      </c>
      <c r="M263" s="13">
        <v>2039.3600000000001</v>
      </c>
      <c r="N263" s="13">
        <v>2038.38</v>
      </c>
      <c r="O263" s="13">
        <v>2082.7199999999998</v>
      </c>
      <c r="P263" s="13">
        <v>2046.77</v>
      </c>
      <c r="Q263" s="13">
        <v>2075.13</v>
      </c>
      <c r="R263" s="13">
        <v>2087.4899999999998</v>
      </c>
      <c r="S263" s="13">
        <v>2087.02</v>
      </c>
      <c r="T263" s="13">
        <v>2083.34</v>
      </c>
      <c r="U263" s="13">
        <v>2030.66</v>
      </c>
      <c r="V263" s="13">
        <v>2070.4499999999998</v>
      </c>
      <c r="W263" s="13">
        <v>1998.1100000000001</v>
      </c>
      <c r="X263" s="13">
        <v>1785.8400000000001</v>
      </c>
      <c r="Y263" s="16">
        <v>1555.1000000000001</v>
      </c>
      <c r="Z263" s="73"/>
    </row>
    <row r="264" spans="1:26" x14ac:dyDescent="0.2">
      <c r="A264" s="33">
        <v>44907</v>
      </c>
      <c r="B264" s="28">
        <v>1536.95</v>
      </c>
      <c r="C264" s="13">
        <v>1478.79</v>
      </c>
      <c r="D264" s="13">
        <v>1452.2</v>
      </c>
      <c r="E264" s="13">
        <v>1435.45</v>
      </c>
      <c r="F264" s="13">
        <v>1484.65</v>
      </c>
      <c r="G264" s="13">
        <v>1627.9</v>
      </c>
      <c r="H264" s="13">
        <v>1926.8300000000002</v>
      </c>
      <c r="I264" s="13">
        <v>2122.61</v>
      </c>
      <c r="J264" s="13">
        <v>2197.31</v>
      </c>
      <c r="K264" s="13">
        <v>2212.4899999999998</v>
      </c>
      <c r="L264" s="13">
        <v>2212.89</v>
      </c>
      <c r="M264" s="13">
        <v>2209.69</v>
      </c>
      <c r="N264" s="13">
        <v>2195.0700000000002</v>
      </c>
      <c r="O264" s="13">
        <v>2201.44</v>
      </c>
      <c r="P264" s="13">
        <v>2182.94</v>
      </c>
      <c r="Q264" s="13">
        <v>2182.92</v>
      </c>
      <c r="R264" s="13">
        <v>2187.02</v>
      </c>
      <c r="S264" s="13">
        <v>2170.79</v>
      </c>
      <c r="T264" s="13">
        <v>2157.23</v>
      </c>
      <c r="U264" s="13">
        <v>2155.14</v>
      </c>
      <c r="V264" s="13">
        <v>2135.33</v>
      </c>
      <c r="W264" s="13">
        <v>1990.69</v>
      </c>
      <c r="X264" s="13">
        <v>1800.39</v>
      </c>
      <c r="Y264" s="16">
        <v>1525.6000000000001</v>
      </c>
      <c r="Z264" s="73"/>
    </row>
    <row r="265" spans="1:26" x14ac:dyDescent="0.2">
      <c r="A265" s="33">
        <v>44908</v>
      </c>
      <c r="B265" s="28">
        <v>1448.6</v>
      </c>
      <c r="C265" s="13">
        <v>1386.56</v>
      </c>
      <c r="D265" s="13">
        <v>1333.72</v>
      </c>
      <c r="E265" s="13">
        <v>1340.6</v>
      </c>
      <c r="F265" s="13">
        <v>1414.48</v>
      </c>
      <c r="G265" s="13">
        <v>1534.8</v>
      </c>
      <c r="H265" s="13">
        <v>1747.95</v>
      </c>
      <c r="I265" s="13">
        <v>2028.67</v>
      </c>
      <c r="J265" s="13">
        <v>2131.81</v>
      </c>
      <c r="K265" s="13">
        <v>2156.0499999999997</v>
      </c>
      <c r="L265" s="13">
        <v>2163.65</v>
      </c>
      <c r="M265" s="13">
        <v>2159.3200000000002</v>
      </c>
      <c r="N265" s="13">
        <v>2142.6</v>
      </c>
      <c r="O265" s="13">
        <v>2161.79</v>
      </c>
      <c r="P265" s="13">
        <v>2139.52</v>
      </c>
      <c r="Q265" s="13">
        <v>2139.5099999999998</v>
      </c>
      <c r="R265" s="13">
        <v>2143.0700000000002</v>
      </c>
      <c r="S265" s="13">
        <v>2132.5099999999998</v>
      </c>
      <c r="T265" s="13">
        <v>2120.4699999999998</v>
      </c>
      <c r="U265" s="13">
        <v>2118.59</v>
      </c>
      <c r="V265" s="13">
        <v>2061.3200000000002</v>
      </c>
      <c r="W265" s="13">
        <v>1962.39</v>
      </c>
      <c r="X265" s="13">
        <v>1680.46</v>
      </c>
      <c r="Y265" s="16">
        <v>1484.75</v>
      </c>
      <c r="Z265" s="73"/>
    </row>
    <row r="266" spans="1:26" x14ac:dyDescent="0.2">
      <c r="A266" s="33">
        <v>44909</v>
      </c>
      <c r="B266" s="28">
        <v>1419.8400000000001</v>
      </c>
      <c r="C266" s="13">
        <v>1359.8400000000001</v>
      </c>
      <c r="D266" s="13">
        <v>1329.21</v>
      </c>
      <c r="E266" s="13">
        <v>1333.0100000000002</v>
      </c>
      <c r="F266" s="13">
        <v>1396.89</v>
      </c>
      <c r="G266" s="13">
        <v>1511.48</v>
      </c>
      <c r="H266" s="13">
        <v>1731.46</v>
      </c>
      <c r="I266" s="13">
        <v>1954.6000000000001</v>
      </c>
      <c r="J266" s="13">
        <v>2101.58</v>
      </c>
      <c r="K266" s="13">
        <v>2135.65</v>
      </c>
      <c r="L266" s="13">
        <v>2137.65</v>
      </c>
      <c r="M266" s="13">
        <v>2135.62</v>
      </c>
      <c r="N266" s="13">
        <v>2127.92</v>
      </c>
      <c r="O266" s="13">
        <v>2134.42</v>
      </c>
      <c r="P266" s="13">
        <v>2122.7999999999997</v>
      </c>
      <c r="Q266" s="13">
        <v>2123.85</v>
      </c>
      <c r="R266" s="13">
        <v>2126.17</v>
      </c>
      <c r="S266" s="13">
        <v>2109.56</v>
      </c>
      <c r="T266" s="13">
        <v>2098.66</v>
      </c>
      <c r="U266" s="13">
        <v>2098.75</v>
      </c>
      <c r="V266" s="13">
        <v>2010.19</v>
      </c>
      <c r="W266" s="13">
        <v>1933.44</v>
      </c>
      <c r="X266" s="13">
        <v>1679.45</v>
      </c>
      <c r="Y266" s="16">
        <v>1497.8500000000001</v>
      </c>
      <c r="Z266" s="73"/>
    </row>
    <row r="267" spans="1:26" x14ac:dyDescent="0.2">
      <c r="A267" s="33">
        <v>44910</v>
      </c>
      <c r="B267" s="28">
        <v>1473.55</v>
      </c>
      <c r="C267" s="13">
        <v>1424.1200000000001</v>
      </c>
      <c r="D267" s="13">
        <v>1404.13</v>
      </c>
      <c r="E267" s="13">
        <v>1409.0300000000002</v>
      </c>
      <c r="F267" s="13">
        <v>1459.3100000000002</v>
      </c>
      <c r="G267" s="13">
        <v>1566.5900000000001</v>
      </c>
      <c r="H267" s="13">
        <v>1814.2</v>
      </c>
      <c r="I267" s="13">
        <v>2016.88</v>
      </c>
      <c r="J267" s="13">
        <v>2152.12</v>
      </c>
      <c r="K267" s="13">
        <v>2177.2599999999998</v>
      </c>
      <c r="L267" s="13">
        <v>2179.1</v>
      </c>
      <c r="M267" s="13">
        <v>2174.98</v>
      </c>
      <c r="N267" s="13">
        <v>2175.4899999999998</v>
      </c>
      <c r="O267" s="13">
        <v>2177.23</v>
      </c>
      <c r="P267" s="13">
        <v>2167.21</v>
      </c>
      <c r="Q267" s="13">
        <v>2168.48</v>
      </c>
      <c r="R267" s="13">
        <v>2170.29</v>
      </c>
      <c r="S267" s="13">
        <v>2155.0099999999998</v>
      </c>
      <c r="T267" s="13">
        <v>2149.13</v>
      </c>
      <c r="U267" s="13">
        <v>2145.58</v>
      </c>
      <c r="V267" s="13">
        <v>2082.73</v>
      </c>
      <c r="W267" s="13">
        <v>1974.41</v>
      </c>
      <c r="X267" s="13">
        <v>1753.45</v>
      </c>
      <c r="Y267" s="16">
        <v>1510.54</v>
      </c>
      <c r="Z267" s="73"/>
    </row>
    <row r="268" spans="1:26" x14ac:dyDescent="0.2">
      <c r="A268" s="33">
        <v>44911</v>
      </c>
      <c r="B268" s="28">
        <v>1478.28</v>
      </c>
      <c r="C268" s="13">
        <v>1425.85</v>
      </c>
      <c r="D268" s="13">
        <v>1405.0900000000001</v>
      </c>
      <c r="E268" s="13">
        <v>1412.14</v>
      </c>
      <c r="F268" s="13">
        <v>1464.9</v>
      </c>
      <c r="G268" s="13">
        <v>1542.3</v>
      </c>
      <c r="H268" s="13">
        <v>1850.05</v>
      </c>
      <c r="I268" s="13">
        <v>2054.7799999999997</v>
      </c>
      <c r="J268" s="13">
        <v>2241.54</v>
      </c>
      <c r="K268" s="13">
        <v>2269.42</v>
      </c>
      <c r="L268" s="13">
        <v>2271.27</v>
      </c>
      <c r="M268" s="13">
        <v>2271.52</v>
      </c>
      <c r="N268" s="13">
        <v>2263.1</v>
      </c>
      <c r="O268" s="13">
        <v>2269.71</v>
      </c>
      <c r="P268" s="13">
        <v>2244.79</v>
      </c>
      <c r="Q268" s="13">
        <v>2244.31</v>
      </c>
      <c r="R268" s="13">
        <v>2249.27</v>
      </c>
      <c r="S268" s="13">
        <v>2238.12</v>
      </c>
      <c r="T268" s="13">
        <v>2223.81</v>
      </c>
      <c r="U268" s="13">
        <v>2226.1</v>
      </c>
      <c r="V268" s="13">
        <v>2152.71</v>
      </c>
      <c r="W268" s="13">
        <v>2001.1000000000001</v>
      </c>
      <c r="X268" s="13">
        <v>1863.46</v>
      </c>
      <c r="Y268" s="16">
        <v>1655.22</v>
      </c>
      <c r="Z268" s="73"/>
    </row>
    <row r="269" spans="1:26" x14ac:dyDescent="0.2">
      <c r="A269" s="33">
        <v>44912</v>
      </c>
      <c r="B269" s="28">
        <v>1886.8500000000001</v>
      </c>
      <c r="C269" s="13">
        <v>1722.99</v>
      </c>
      <c r="D269" s="13">
        <v>1624.4</v>
      </c>
      <c r="E269" s="13">
        <v>1609.45</v>
      </c>
      <c r="F269" s="13">
        <v>1653.3400000000001</v>
      </c>
      <c r="G269" s="13">
        <v>1759.73</v>
      </c>
      <c r="H269" s="13">
        <v>1843.53</v>
      </c>
      <c r="I269" s="13">
        <v>2001.52</v>
      </c>
      <c r="J269" s="13">
        <v>2149.44</v>
      </c>
      <c r="K269" s="13">
        <v>2311.2999999999997</v>
      </c>
      <c r="L269" s="13">
        <v>2329.17</v>
      </c>
      <c r="M269" s="13">
        <v>2326.75</v>
      </c>
      <c r="N269" s="13">
        <v>2324.7999999999997</v>
      </c>
      <c r="O269" s="13">
        <v>2328.4699999999998</v>
      </c>
      <c r="P269" s="13">
        <v>2311.7999999999997</v>
      </c>
      <c r="Q269" s="13">
        <v>2313.9</v>
      </c>
      <c r="R269" s="13">
        <v>2317.2800000000002</v>
      </c>
      <c r="S269" s="13">
        <v>2318.17</v>
      </c>
      <c r="T269" s="13">
        <v>2307.15</v>
      </c>
      <c r="U269" s="13">
        <v>2294.36</v>
      </c>
      <c r="V269" s="13">
        <v>2261.8200000000002</v>
      </c>
      <c r="W269" s="13">
        <v>2124.81</v>
      </c>
      <c r="X269" s="13">
        <v>1955.44</v>
      </c>
      <c r="Y269" s="16">
        <v>1888</v>
      </c>
      <c r="Z269" s="73"/>
    </row>
    <row r="270" spans="1:26" x14ac:dyDescent="0.2">
      <c r="A270" s="33">
        <v>44913</v>
      </c>
      <c r="B270" s="28">
        <v>1665.75</v>
      </c>
      <c r="C270" s="13">
        <v>1577.51</v>
      </c>
      <c r="D270" s="13">
        <v>1506.5</v>
      </c>
      <c r="E270" s="13">
        <v>1479.8</v>
      </c>
      <c r="F270" s="13">
        <v>1515.42</v>
      </c>
      <c r="G270" s="13">
        <v>1575.28</v>
      </c>
      <c r="H270" s="13">
        <v>1603.2</v>
      </c>
      <c r="I270" s="13">
        <v>1774.74</v>
      </c>
      <c r="J270" s="13">
        <v>1977.91</v>
      </c>
      <c r="K270" s="13">
        <v>2107.84</v>
      </c>
      <c r="L270" s="13">
        <v>2227.91</v>
      </c>
      <c r="M270" s="13">
        <v>2235.04</v>
      </c>
      <c r="N270" s="13">
        <v>2234.88</v>
      </c>
      <c r="O270" s="13">
        <v>2239.13</v>
      </c>
      <c r="P270" s="13">
        <v>2224.85</v>
      </c>
      <c r="Q270" s="13">
        <v>2239.11</v>
      </c>
      <c r="R270" s="13">
        <v>2254.1</v>
      </c>
      <c r="S270" s="13">
        <v>2254.96</v>
      </c>
      <c r="T270" s="13">
        <v>2246.85</v>
      </c>
      <c r="U270" s="13">
        <v>2231.85</v>
      </c>
      <c r="V270" s="13">
        <v>2221.2999999999997</v>
      </c>
      <c r="W270" s="13">
        <v>2137.52</v>
      </c>
      <c r="X270" s="13">
        <v>1942.27</v>
      </c>
      <c r="Y270" s="16">
        <v>1717.97</v>
      </c>
      <c r="Z270" s="73"/>
    </row>
    <row r="271" spans="1:26" x14ac:dyDescent="0.2">
      <c r="A271" s="33">
        <v>44914</v>
      </c>
      <c r="B271" s="28">
        <v>1546.55</v>
      </c>
      <c r="C271" s="13">
        <v>1468.46</v>
      </c>
      <c r="D271" s="13">
        <v>1419.64</v>
      </c>
      <c r="E271" s="13">
        <v>1460.5900000000001</v>
      </c>
      <c r="F271" s="13">
        <v>1507.43</v>
      </c>
      <c r="G271" s="13">
        <v>1643.96</v>
      </c>
      <c r="H271" s="13">
        <v>1911.38</v>
      </c>
      <c r="I271" s="13">
        <v>2054.73</v>
      </c>
      <c r="J271" s="13">
        <v>2221.73</v>
      </c>
      <c r="K271" s="13">
        <v>2242.77</v>
      </c>
      <c r="L271" s="13">
        <v>2252.2400000000002</v>
      </c>
      <c r="M271" s="13">
        <v>2250.8200000000002</v>
      </c>
      <c r="N271" s="13">
        <v>2238.5099999999998</v>
      </c>
      <c r="O271" s="13">
        <v>2245.17</v>
      </c>
      <c r="P271" s="13">
        <v>2228.04</v>
      </c>
      <c r="Q271" s="13">
        <v>2225.0499999999997</v>
      </c>
      <c r="R271" s="13">
        <v>2222.48</v>
      </c>
      <c r="S271" s="13">
        <v>2213.4</v>
      </c>
      <c r="T271" s="13">
        <v>2199.4</v>
      </c>
      <c r="U271" s="13">
        <v>2195.5700000000002</v>
      </c>
      <c r="V271" s="13">
        <v>2160.29</v>
      </c>
      <c r="W271" s="13">
        <v>2028.21</v>
      </c>
      <c r="X271" s="13">
        <v>1888.77</v>
      </c>
      <c r="Y271" s="16">
        <v>1612.94</v>
      </c>
      <c r="Z271" s="73"/>
    </row>
    <row r="272" spans="1:26" x14ac:dyDescent="0.2">
      <c r="A272" s="33">
        <v>44915</v>
      </c>
      <c r="B272" s="28">
        <v>1558.93</v>
      </c>
      <c r="C272" s="13">
        <v>1499.24</v>
      </c>
      <c r="D272" s="13">
        <v>1467.68</v>
      </c>
      <c r="E272" s="13">
        <v>1466.74</v>
      </c>
      <c r="F272" s="13">
        <v>1518.18</v>
      </c>
      <c r="G272" s="13">
        <v>1654.8100000000002</v>
      </c>
      <c r="H272" s="13">
        <v>1944.6000000000001</v>
      </c>
      <c r="I272" s="13">
        <v>2116.77</v>
      </c>
      <c r="J272" s="13">
        <v>2272.34</v>
      </c>
      <c r="K272" s="13">
        <v>2297.14</v>
      </c>
      <c r="L272" s="13">
        <v>2299.7599999999998</v>
      </c>
      <c r="M272" s="13">
        <v>2301.5300000000002</v>
      </c>
      <c r="N272" s="13">
        <v>2291.63</v>
      </c>
      <c r="O272" s="13">
        <v>2303.6600000000003</v>
      </c>
      <c r="P272" s="13">
        <v>2287.86</v>
      </c>
      <c r="Q272" s="13">
        <v>2290.04</v>
      </c>
      <c r="R272" s="13">
        <v>2285.5800000000004</v>
      </c>
      <c r="S272" s="13">
        <v>2280.38</v>
      </c>
      <c r="T272" s="13">
        <v>2267.15</v>
      </c>
      <c r="U272" s="13">
        <v>2267.15</v>
      </c>
      <c r="V272" s="13">
        <v>2240.81</v>
      </c>
      <c r="W272" s="13">
        <v>2140.96</v>
      </c>
      <c r="X272" s="13">
        <v>1936.27</v>
      </c>
      <c r="Y272" s="16">
        <v>1683.0700000000002</v>
      </c>
      <c r="Z272" s="73"/>
    </row>
    <row r="273" spans="1:26" x14ac:dyDescent="0.2">
      <c r="A273" s="33">
        <v>44916</v>
      </c>
      <c r="B273" s="28">
        <v>1594.5700000000002</v>
      </c>
      <c r="C273" s="13">
        <v>1541</v>
      </c>
      <c r="D273" s="13">
        <v>1475.05</v>
      </c>
      <c r="E273" s="13">
        <v>1482.0900000000001</v>
      </c>
      <c r="F273" s="13">
        <v>1574.18</v>
      </c>
      <c r="G273" s="13">
        <v>1736.55</v>
      </c>
      <c r="H273" s="13">
        <v>1955.45</v>
      </c>
      <c r="I273" s="13">
        <v>2191.5700000000002</v>
      </c>
      <c r="J273" s="13">
        <v>2348.4100000000003</v>
      </c>
      <c r="K273" s="13">
        <v>2374.75</v>
      </c>
      <c r="L273" s="13">
        <v>2372.7000000000003</v>
      </c>
      <c r="M273" s="13">
        <v>2371.4</v>
      </c>
      <c r="N273" s="13">
        <v>2371.75</v>
      </c>
      <c r="O273" s="13">
        <v>2372.4</v>
      </c>
      <c r="P273" s="13">
        <v>2359.0800000000004</v>
      </c>
      <c r="Q273" s="13">
        <v>2362.0300000000002</v>
      </c>
      <c r="R273" s="13">
        <v>2361.7999999999997</v>
      </c>
      <c r="S273" s="13">
        <v>2346.64</v>
      </c>
      <c r="T273" s="13">
        <v>2336.9500000000003</v>
      </c>
      <c r="U273" s="13">
        <v>2317.46</v>
      </c>
      <c r="V273" s="13">
        <v>2227.58</v>
      </c>
      <c r="W273" s="13">
        <v>2141.61</v>
      </c>
      <c r="X273" s="13">
        <v>1935.3300000000002</v>
      </c>
      <c r="Y273" s="16">
        <v>1735.18</v>
      </c>
      <c r="Z273" s="73"/>
    </row>
    <row r="274" spans="1:26" x14ac:dyDescent="0.2">
      <c r="A274" s="33">
        <v>44917</v>
      </c>
      <c r="B274" s="28">
        <v>1640.5</v>
      </c>
      <c r="C274" s="13">
        <v>1593.3200000000002</v>
      </c>
      <c r="D274" s="13">
        <v>1562</v>
      </c>
      <c r="E274" s="13">
        <v>1566.53</v>
      </c>
      <c r="F274" s="13">
        <v>1614.99</v>
      </c>
      <c r="G274" s="13">
        <v>1785.4</v>
      </c>
      <c r="H274" s="13">
        <v>1980.0700000000002</v>
      </c>
      <c r="I274" s="13">
        <v>2213.16</v>
      </c>
      <c r="J274" s="13">
        <v>2357.8300000000004</v>
      </c>
      <c r="K274" s="13">
        <v>2374.1200000000003</v>
      </c>
      <c r="L274" s="13">
        <v>2378.2400000000002</v>
      </c>
      <c r="M274" s="13">
        <v>2376.85</v>
      </c>
      <c r="N274" s="13">
        <v>2372.4500000000003</v>
      </c>
      <c r="O274" s="13">
        <v>2377.69</v>
      </c>
      <c r="P274" s="13">
        <v>2360.39</v>
      </c>
      <c r="Q274" s="13">
        <v>2358.7800000000002</v>
      </c>
      <c r="R274" s="13">
        <v>2361.7999999999997</v>
      </c>
      <c r="S274" s="13">
        <v>2349.14</v>
      </c>
      <c r="T274" s="13">
        <v>2336.86</v>
      </c>
      <c r="U274" s="13">
        <v>2333.29</v>
      </c>
      <c r="V274" s="13">
        <v>2263.48</v>
      </c>
      <c r="W274" s="13">
        <v>2133.23</v>
      </c>
      <c r="X274" s="13">
        <v>1992.51</v>
      </c>
      <c r="Y274" s="16">
        <v>1852.3300000000002</v>
      </c>
      <c r="Z274" s="73"/>
    </row>
    <row r="275" spans="1:26" x14ac:dyDescent="0.2">
      <c r="A275" s="33">
        <v>44918</v>
      </c>
      <c r="B275" s="28">
        <v>1709.45</v>
      </c>
      <c r="C275" s="13">
        <v>1664.38</v>
      </c>
      <c r="D275" s="13">
        <v>1620.28</v>
      </c>
      <c r="E275" s="13">
        <v>1624.8200000000002</v>
      </c>
      <c r="F275" s="13">
        <v>1701.55</v>
      </c>
      <c r="G275" s="13">
        <v>1833.72</v>
      </c>
      <c r="H275" s="13">
        <v>2020.2</v>
      </c>
      <c r="I275" s="13">
        <v>2229.86</v>
      </c>
      <c r="J275" s="13">
        <v>2365.17</v>
      </c>
      <c r="K275" s="13">
        <v>2378.65</v>
      </c>
      <c r="L275" s="13">
        <v>2376.77</v>
      </c>
      <c r="M275" s="13">
        <v>2376.0300000000002</v>
      </c>
      <c r="N275" s="13">
        <v>2376.14</v>
      </c>
      <c r="O275" s="13">
        <v>2376.7999999999997</v>
      </c>
      <c r="P275" s="13">
        <v>2365.5300000000002</v>
      </c>
      <c r="Q275" s="13">
        <v>2367.7800000000002</v>
      </c>
      <c r="R275" s="13">
        <v>2368.86</v>
      </c>
      <c r="S275" s="13">
        <v>2358.35</v>
      </c>
      <c r="T275" s="13">
        <v>2350.4</v>
      </c>
      <c r="U275" s="13">
        <v>2353.52</v>
      </c>
      <c r="V275" s="13">
        <v>2299.35</v>
      </c>
      <c r="W275" s="13">
        <v>2213.91</v>
      </c>
      <c r="X275" s="13">
        <v>2073.61</v>
      </c>
      <c r="Y275" s="16">
        <v>1910.39</v>
      </c>
      <c r="Z275" s="73"/>
    </row>
    <row r="276" spans="1:26" x14ac:dyDescent="0.2">
      <c r="A276" s="33">
        <v>44919</v>
      </c>
      <c r="B276" s="28">
        <v>1959.1100000000001</v>
      </c>
      <c r="C276" s="13">
        <v>1897.14</v>
      </c>
      <c r="D276" s="13">
        <v>1788.22</v>
      </c>
      <c r="E276" s="13">
        <v>1744.5600000000002</v>
      </c>
      <c r="F276" s="13">
        <v>1804.5900000000001</v>
      </c>
      <c r="G276" s="13">
        <v>1869.5900000000001</v>
      </c>
      <c r="H276" s="13">
        <v>1952.01</v>
      </c>
      <c r="I276" s="13">
        <v>2077.0299999999997</v>
      </c>
      <c r="J276" s="13">
        <v>2386.8300000000004</v>
      </c>
      <c r="K276" s="13">
        <v>2464.35</v>
      </c>
      <c r="L276" s="13">
        <v>2486.44</v>
      </c>
      <c r="M276" s="13">
        <v>2479.9</v>
      </c>
      <c r="N276" s="13">
        <v>2481.0700000000002</v>
      </c>
      <c r="O276" s="13">
        <v>2487.0499999999997</v>
      </c>
      <c r="P276" s="13">
        <v>2469.79</v>
      </c>
      <c r="Q276" s="13">
        <v>2478.31</v>
      </c>
      <c r="R276" s="13">
        <v>2487.19</v>
      </c>
      <c r="S276" s="13">
        <v>2483.8300000000004</v>
      </c>
      <c r="T276" s="13">
        <v>2466.67</v>
      </c>
      <c r="U276" s="13">
        <v>2439.4299999999998</v>
      </c>
      <c r="V276" s="13">
        <v>2416.34</v>
      </c>
      <c r="W276" s="13">
        <v>2314.5300000000002</v>
      </c>
      <c r="X276" s="13">
        <v>2138.86</v>
      </c>
      <c r="Y276" s="16">
        <v>1940.53</v>
      </c>
      <c r="Z276" s="73"/>
    </row>
    <row r="277" spans="1:26" x14ac:dyDescent="0.2">
      <c r="A277" s="33">
        <v>44920</v>
      </c>
      <c r="B277" s="28">
        <v>1904.51</v>
      </c>
      <c r="C277" s="13">
        <v>1748.52</v>
      </c>
      <c r="D277" s="13">
        <v>1651.79</v>
      </c>
      <c r="E277" s="13">
        <v>1633.7</v>
      </c>
      <c r="F277" s="13">
        <v>1660.68</v>
      </c>
      <c r="G277" s="13">
        <v>1739.03</v>
      </c>
      <c r="H277" s="13">
        <v>1801.0800000000002</v>
      </c>
      <c r="I277" s="13">
        <v>1933.29</v>
      </c>
      <c r="J277" s="13">
        <v>2085.69</v>
      </c>
      <c r="K277" s="13">
        <v>2240.31</v>
      </c>
      <c r="L277" s="13">
        <v>2384.52</v>
      </c>
      <c r="M277" s="13">
        <v>2382.5700000000002</v>
      </c>
      <c r="N277" s="13">
        <v>2373.4</v>
      </c>
      <c r="O277" s="13">
        <v>2406</v>
      </c>
      <c r="P277" s="13">
        <v>2387.2999999999997</v>
      </c>
      <c r="Q277" s="13">
        <v>2411.38</v>
      </c>
      <c r="R277" s="13">
        <v>2422.0099999999998</v>
      </c>
      <c r="S277" s="13">
        <v>2428.7800000000002</v>
      </c>
      <c r="T277" s="13">
        <v>2416.3700000000003</v>
      </c>
      <c r="U277" s="13">
        <v>2401.98</v>
      </c>
      <c r="V277" s="13">
        <v>2374.61</v>
      </c>
      <c r="W277" s="13">
        <v>2285.75</v>
      </c>
      <c r="X277" s="13">
        <v>2056.7999999999997</v>
      </c>
      <c r="Y277" s="16">
        <v>1902.1200000000001</v>
      </c>
      <c r="Z277" s="73"/>
    </row>
    <row r="278" spans="1:26" x14ac:dyDescent="0.2">
      <c r="A278" s="33">
        <v>44921</v>
      </c>
      <c r="B278" s="28">
        <v>1637.43</v>
      </c>
      <c r="C278" s="13">
        <v>1574.3700000000001</v>
      </c>
      <c r="D278" s="13">
        <v>1517.52</v>
      </c>
      <c r="E278" s="13">
        <v>1516.0900000000001</v>
      </c>
      <c r="F278" s="13">
        <v>1591.91</v>
      </c>
      <c r="G278" s="13">
        <v>1739.04</v>
      </c>
      <c r="H278" s="13">
        <v>1910.46</v>
      </c>
      <c r="I278" s="13">
        <v>2244.39</v>
      </c>
      <c r="J278" s="13">
        <v>2383.1200000000003</v>
      </c>
      <c r="K278" s="13">
        <v>2380.4699999999998</v>
      </c>
      <c r="L278" s="13">
        <v>2385.84</v>
      </c>
      <c r="M278" s="13">
        <v>2385.4699999999998</v>
      </c>
      <c r="N278" s="13">
        <v>2377.81</v>
      </c>
      <c r="O278" s="13">
        <v>2383.4</v>
      </c>
      <c r="P278" s="13">
        <v>2379.5700000000002</v>
      </c>
      <c r="Q278" s="13">
        <v>2382.0300000000002</v>
      </c>
      <c r="R278" s="13">
        <v>2378.44</v>
      </c>
      <c r="S278" s="13">
        <v>2374.1200000000003</v>
      </c>
      <c r="T278" s="13">
        <v>2374.61</v>
      </c>
      <c r="U278" s="13">
        <v>2373.02</v>
      </c>
      <c r="V278" s="13">
        <v>2357.48</v>
      </c>
      <c r="W278" s="13">
        <v>2197.06</v>
      </c>
      <c r="X278" s="13">
        <v>1963.0800000000002</v>
      </c>
      <c r="Y278" s="16">
        <v>1808.94</v>
      </c>
      <c r="Z278" s="73"/>
    </row>
    <row r="279" spans="1:26" x14ac:dyDescent="0.2">
      <c r="A279" s="33">
        <v>44922</v>
      </c>
      <c r="B279" s="28">
        <v>1581.13</v>
      </c>
      <c r="C279" s="13">
        <v>1495.67</v>
      </c>
      <c r="D279" s="13">
        <v>1465.03</v>
      </c>
      <c r="E279" s="13">
        <v>1469.97</v>
      </c>
      <c r="F279" s="13">
        <v>1529.8700000000001</v>
      </c>
      <c r="G279" s="13">
        <v>1674.3100000000002</v>
      </c>
      <c r="H279" s="13">
        <v>1930.74</v>
      </c>
      <c r="I279" s="13">
        <v>2078.2999999999997</v>
      </c>
      <c r="J279" s="13">
        <v>2238.4699999999998</v>
      </c>
      <c r="K279" s="13">
        <v>2294.65</v>
      </c>
      <c r="L279" s="13">
        <v>2290.77</v>
      </c>
      <c r="M279" s="13">
        <v>2290.67</v>
      </c>
      <c r="N279" s="13">
        <v>2315.1600000000003</v>
      </c>
      <c r="O279" s="13">
        <v>2313.27</v>
      </c>
      <c r="P279" s="13">
        <v>2244.15</v>
      </c>
      <c r="Q279" s="13">
        <v>2226.71</v>
      </c>
      <c r="R279" s="13">
        <v>2294.29</v>
      </c>
      <c r="S279" s="13">
        <v>2304.1600000000003</v>
      </c>
      <c r="T279" s="13">
        <v>2283.06</v>
      </c>
      <c r="U279" s="13">
        <v>2282.9</v>
      </c>
      <c r="V279" s="13">
        <v>2181.34</v>
      </c>
      <c r="W279" s="13">
        <v>2073.37</v>
      </c>
      <c r="X279" s="13">
        <v>1890.97</v>
      </c>
      <c r="Y279" s="16">
        <v>1597.99</v>
      </c>
      <c r="Z279" s="73"/>
    </row>
    <row r="280" spans="1:26" x14ac:dyDescent="0.2">
      <c r="A280" s="33">
        <v>44923</v>
      </c>
      <c r="B280" s="28">
        <v>1507.3200000000002</v>
      </c>
      <c r="C280" s="13">
        <v>1466.76</v>
      </c>
      <c r="D280" s="13">
        <v>1425.72</v>
      </c>
      <c r="E280" s="13">
        <v>1428.69</v>
      </c>
      <c r="F280" s="13">
        <v>1505.22</v>
      </c>
      <c r="G280" s="13">
        <v>1585.0600000000002</v>
      </c>
      <c r="H280" s="13">
        <v>1779.8300000000002</v>
      </c>
      <c r="I280" s="13">
        <v>2068.06</v>
      </c>
      <c r="J280" s="13">
        <v>2168.17</v>
      </c>
      <c r="K280" s="13">
        <v>2226.65</v>
      </c>
      <c r="L280" s="13">
        <v>2245.4500000000003</v>
      </c>
      <c r="M280" s="13">
        <v>2255.86</v>
      </c>
      <c r="N280" s="13">
        <v>2251.0499999999997</v>
      </c>
      <c r="O280" s="13">
        <v>2241.7000000000003</v>
      </c>
      <c r="P280" s="13">
        <v>2224.2399999999998</v>
      </c>
      <c r="Q280" s="13">
        <v>2246.23</v>
      </c>
      <c r="R280" s="13">
        <v>2234.8200000000002</v>
      </c>
      <c r="S280" s="13">
        <v>2251.4</v>
      </c>
      <c r="T280" s="13">
        <v>2227.04</v>
      </c>
      <c r="U280" s="13">
        <v>2180.25</v>
      </c>
      <c r="V280" s="13">
        <v>2160.9699999999998</v>
      </c>
      <c r="W280" s="13">
        <v>2075.85</v>
      </c>
      <c r="X280" s="13">
        <v>1885.5</v>
      </c>
      <c r="Y280" s="16">
        <v>1590.52</v>
      </c>
      <c r="Z280" s="73"/>
    </row>
    <row r="281" spans="1:26" x14ac:dyDescent="0.2">
      <c r="A281" s="33">
        <v>44924</v>
      </c>
      <c r="B281" s="28">
        <v>1531.28</v>
      </c>
      <c r="C281" s="13">
        <v>1480.6100000000001</v>
      </c>
      <c r="D281" s="13">
        <v>1428.7600000000002</v>
      </c>
      <c r="E281" s="13">
        <v>1446.8200000000002</v>
      </c>
      <c r="F281" s="13">
        <v>1508.6100000000001</v>
      </c>
      <c r="G281" s="13">
        <v>1704.5800000000002</v>
      </c>
      <c r="H281" s="13">
        <v>1823.69</v>
      </c>
      <c r="I281" s="13">
        <v>2102.6</v>
      </c>
      <c r="J281" s="13">
        <v>2210.15</v>
      </c>
      <c r="K281" s="13">
        <v>2195.83</v>
      </c>
      <c r="L281" s="13">
        <v>2210.37</v>
      </c>
      <c r="M281" s="13">
        <v>2229.36</v>
      </c>
      <c r="N281" s="13">
        <v>2222.46</v>
      </c>
      <c r="O281" s="13">
        <v>2224.7199999999998</v>
      </c>
      <c r="P281" s="13">
        <v>2223.98</v>
      </c>
      <c r="Q281" s="13">
        <v>2259.1799999999998</v>
      </c>
      <c r="R281" s="13">
        <v>2254.31</v>
      </c>
      <c r="S281" s="13">
        <v>2235.39</v>
      </c>
      <c r="T281" s="13">
        <v>2225.59</v>
      </c>
      <c r="U281" s="13">
        <v>2221.67</v>
      </c>
      <c r="V281" s="13">
        <v>2160.98</v>
      </c>
      <c r="W281" s="13">
        <v>2155.89</v>
      </c>
      <c r="X281" s="13">
        <v>1952.5800000000002</v>
      </c>
      <c r="Y281" s="16">
        <v>1647.05</v>
      </c>
      <c r="Z281" s="73"/>
    </row>
    <row r="282" spans="1:26" x14ac:dyDescent="0.2">
      <c r="A282" s="33">
        <v>44925</v>
      </c>
      <c r="B282" s="28">
        <v>1505.41</v>
      </c>
      <c r="C282" s="13">
        <v>1462.53</v>
      </c>
      <c r="D282" s="13">
        <v>1414.24</v>
      </c>
      <c r="E282" s="13">
        <v>1446.2</v>
      </c>
      <c r="F282" s="13">
        <v>1499.5600000000002</v>
      </c>
      <c r="G282" s="13">
        <v>1593.15</v>
      </c>
      <c r="H282" s="13">
        <v>1759</v>
      </c>
      <c r="I282" s="13">
        <v>2022.15</v>
      </c>
      <c r="J282" s="13">
        <v>2118.36</v>
      </c>
      <c r="K282" s="13">
        <v>2131.7399999999998</v>
      </c>
      <c r="L282" s="13">
        <v>2138.17</v>
      </c>
      <c r="M282" s="13">
        <v>2139.9299999999998</v>
      </c>
      <c r="N282" s="13">
        <v>2127.7999999999997</v>
      </c>
      <c r="O282" s="13">
        <v>2106.71</v>
      </c>
      <c r="P282" s="13">
        <v>2100.48</v>
      </c>
      <c r="Q282" s="13">
        <v>2103.15</v>
      </c>
      <c r="R282" s="13">
        <v>2112.69</v>
      </c>
      <c r="S282" s="13">
        <v>2107.0099999999998</v>
      </c>
      <c r="T282" s="13">
        <v>2102.14</v>
      </c>
      <c r="U282" s="13">
        <v>2097.15</v>
      </c>
      <c r="V282" s="13">
        <v>2098.5499999999997</v>
      </c>
      <c r="W282" s="13">
        <v>2094.84</v>
      </c>
      <c r="X282" s="13">
        <v>1918.88</v>
      </c>
      <c r="Y282" s="16">
        <v>1591.74</v>
      </c>
      <c r="Z282" s="73"/>
    </row>
    <row r="283" spans="1:26" x14ac:dyDescent="0.2">
      <c r="A283" s="33">
        <v>44926</v>
      </c>
      <c r="B283" s="28">
        <v>1585.21</v>
      </c>
      <c r="C283" s="13">
        <v>1524.3</v>
      </c>
      <c r="D283" s="13">
        <v>1444.8700000000001</v>
      </c>
      <c r="E283" s="13">
        <v>1442.22</v>
      </c>
      <c r="F283" s="13">
        <v>1448.63</v>
      </c>
      <c r="G283" s="13">
        <v>1506.88</v>
      </c>
      <c r="H283" s="13">
        <v>1528.71</v>
      </c>
      <c r="I283" s="13">
        <v>1634.49</v>
      </c>
      <c r="J283" s="13">
        <v>1833.3400000000001</v>
      </c>
      <c r="K283" s="13">
        <v>1982.63</v>
      </c>
      <c r="L283" s="13">
        <v>1955.4</v>
      </c>
      <c r="M283" s="13">
        <v>1945</v>
      </c>
      <c r="N283" s="13">
        <v>1946.76</v>
      </c>
      <c r="O283" s="13">
        <v>1947.8500000000001</v>
      </c>
      <c r="P283" s="13">
        <v>1964</v>
      </c>
      <c r="Q283" s="13">
        <v>1960.72</v>
      </c>
      <c r="R283" s="13">
        <v>1944.5600000000002</v>
      </c>
      <c r="S283" s="13">
        <v>1945.47</v>
      </c>
      <c r="T283" s="13">
        <v>2044.5900000000001</v>
      </c>
      <c r="U283" s="13">
        <v>2043.79</v>
      </c>
      <c r="V283" s="13">
        <v>1983.46</v>
      </c>
      <c r="W283" s="13">
        <v>2006.67</v>
      </c>
      <c r="X283" s="13">
        <v>1822.68</v>
      </c>
      <c r="Y283" s="16">
        <v>1589.38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17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13.5" thickBot="1" x14ac:dyDescent="0.25">
      <c r="A286" s="30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44896</v>
      </c>
      <c r="B287" s="27">
        <v>1598.3300000000002</v>
      </c>
      <c r="C287" s="14">
        <v>1560.2700000000002</v>
      </c>
      <c r="D287" s="14">
        <v>1533.74</v>
      </c>
      <c r="E287" s="14">
        <v>1534.5400000000002</v>
      </c>
      <c r="F287" s="14">
        <v>1618.32</v>
      </c>
      <c r="G287" s="14">
        <v>1791.1000000000001</v>
      </c>
      <c r="H287" s="14">
        <v>2014.56</v>
      </c>
      <c r="I287" s="14">
        <v>2220.14</v>
      </c>
      <c r="J287" s="14">
        <v>2326.87</v>
      </c>
      <c r="K287" s="14">
        <v>2345.5499999999997</v>
      </c>
      <c r="L287" s="14">
        <v>2344.48</v>
      </c>
      <c r="M287" s="14">
        <v>2345.83</v>
      </c>
      <c r="N287" s="14">
        <v>2337.41</v>
      </c>
      <c r="O287" s="14">
        <v>2353.9899999999998</v>
      </c>
      <c r="P287" s="14">
        <v>2314.98</v>
      </c>
      <c r="Q287" s="14">
        <v>2314.08</v>
      </c>
      <c r="R287" s="14">
        <v>2315.2999999999997</v>
      </c>
      <c r="S287" s="14">
        <v>2304.7599999999998</v>
      </c>
      <c r="T287" s="14">
        <v>2287.5299999999997</v>
      </c>
      <c r="U287" s="14">
        <v>2284.9</v>
      </c>
      <c r="V287" s="14">
        <v>2256.5099999999998</v>
      </c>
      <c r="W287" s="14">
        <v>2222.14</v>
      </c>
      <c r="X287" s="14">
        <v>1954.6200000000001</v>
      </c>
      <c r="Y287" s="15">
        <v>1724.1200000000001</v>
      </c>
      <c r="Z287" s="73"/>
    </row>
    <row r="288" spans="1:26" x14ac:dyDescent="0.2">
      <c r="A288" s="33">
        <v>44897</v>
      </c>
      <c r="B288" s="28">
        <v>1617.34</v>
      </c>
      <c r="C288" s="13">
        <v>1559.57</v>
      </c>
      <c r="D288" s="13">
        <v>1518.6200000000001</v>
      </c>
      <c r="E288" s="13">
        <v>1529.5</v>
      </c>
      <c r="F288" s="13">
        <v>1618.7700000000002</v>
      </c>
      <c r="G288" s="13">
        <v>1763.41</v>
      </c>
      <c r="H288" s="13">
        <v>1977.77</v>
      </c>
      <c r="I288" s="13">
        <v>2218.77</v>
      </c>
      <c r="J288" s="13">
        <v>2335.85</v>
      </c>
      <c r="K288" s="13">
        <v>2356.2199999999998</v>
      </c>
      <c r="L288" s="13">
        <v>2363.12</v>
      </c>
      <c r="M288" s="13">
        <v>2361.64</v>
      </c>
      <c r="N288" s="13">
        <v>2349.5099999999998</v>
      </c>
      <c r="O288" s="13">
        <v>2353.15</v>
      </c>
      <c r="P288" s="13">
        <v>2332.81</v>
      </c>
      <c r="Q288" s="13">
        <v>2332.4299999999998</v>
      </c>
      <c r="R288" s="13">
        <v>2341.7799999999997</v>
      </c>
      <c r="S288" s="13">
        <v>2337.0700000000002</v>
      </c>
      <c r="T288" s="13">
        <v>2328.5</v>
      </c>
      <c r="U288" s="13">
        <v>2329.44</v>
      </c>
      <c r="V288" s="13">
        <v>2315.04</v>
      </c>
      <c r="W288" s="13">
        <v>2275.5099999999998</v>
      </c>
      <c r="X288" s="13">
        <v>2038.3600000000001</v>
      </c>
      <c r="Y288" s="16">
        <v>1762.81</v>
      </c>
      <c r="Z288" s="73"/>
    </row>
    <row r="289" spans="1:26" x14ac:dyDescent="0.2">
      <c r="A289" s="33">
        <v>44898</v>
      </c>
      <c r="B289" s="28">
        <v>1757.39</v>
      </c>
      <c r="C289" s="13">
        <v>1682.54</v>
      </c>
      <c r="D289" s="13">
        <v>1659.98</v>
      </c>
      <c r="E289" s="13">
        <v>1617.26</v>
      </c>
      <c r="F289" s="13">
        <v>1639.3500000000001</v>
      </c>
      <c r="G289" s="13">
        <v>1695.96</v>
      </c>
      <c r="H289" s="13">
        <v>1768.51</v>
      </c>
      <c r="I289" s="13">
        <v>1929.14</v>
      </c>
      <c r="J289" s="13">
        <v>2258.62</v>
      </c>
      <c r="K289" s="13">
        <v>2363.9499999999998</v>
      </c>
      <c r="L289" s="13">
        <v>2371.56</v>
      </c>
      <c r="M289" s="13">
        <v>2378.77</v>
      </c>
      <c r="N289" s="13">
        <v>2373.33</v>
      </c>
      <c r="O289" s="13">
        <v>2375.37</v>
      </c>
      <c r="P289" s="13">
        <v>2365.89</v>
      </c>
      <c r="Q289" s="13">
        <v>2370.17</v>
      </c>
      <c r="R289" s="13">
        <v>2371.2199999999998</v>
      </c>
      <c r="S289" s="13">
        <v>2367.1999999999998</v>
      </c>
      <c r="T289" s="13">
        <v>2358.9499999999998</v>
      </c>
      <c r="U289" s="13">
        <v>2351.04</v>
      </c>
      <c r="V289" s="13">
        <v>2340.14</v>
      </c>
      <c r="W289" s="13">
        <v>2207.2199999999998</v>
      </c>
      <c r="X289" s="13">
        <v>1960.5900000000001</v>
      </c>
      <c r="Y289" s="16">
        <v>1771.8700000000001</v>
      </c>
      <c r="Z289" s="73"/>
    </row>
    <row r="290" spans="1:26" x14ac:dyDescent="0.2">
      <c r="A290" s="33">
        <v>44899</v>
      </c>
      <c r="B290" s="28">
        <v>1740.3700000000001</v>
      </c>
      <c r="C290" s="13">
        <v>1680.68</v>
      </c>
      <c r="D290" s="13">
        <v>1608.4</v>
      </c>
      <c r="E290" s="13">
        <v>1580.51</v>
      </c>
      <c r="F290" s="13">
        <v>1614.7700000000002</v>
      </c>
      <c r="G290" s="13">
        <v>1687.26</v>
      </c>
      <c r="H290" s="13">
        <v>1737.44</v>
      </c>
      <c r="I290" s="13">
        <v>1867.98</v>
      </c>
      <c r="J290" s="13">
        <v>2138.75</v>
      </c>
      <c r="K290" s="13">
        <v>2280.88</v>
      </c>
      <c r="L290" s="13">
        <v>2331.8200000000002</v>
      </c>
      <c r="M290" s="13">
        <v>2341.86</v>
      </c>
      <c r="N290" s="13">
        <v>2340.9499999999998</v>
      </c>
      <c r="O290" s="13">
        <v>2345.44</v>
      </c>
      <c r="P290" s="13">
        <v>2328.0099999999998</v>
      </c>
      <c r="Q290" s="13">
        <v>2338.64</v>
      </c>
      <c r="R290" s="13">
        <v>2362.84</v>
      </c>
      <c r="S290" s="13">
        <v>2357.9299999999998</v>
      </c>
      <c r="T290" s="13">
        <v>2350.6</v>
      </c>
      <c r="U290" s="13">
        <v>2342.7199999999998</v>
      </c>
      <c r="V290" s="13">
        <v>2335.7999999999997</v>
      </c>
      <c r="W290" s="13">
        <v>2237.58</v>
      </c>
      <c r="X290" s="13">
        <v>2103.9299999999998</v>
      </c>
      <c r="Y290" s="16">
        <v>1840.3200000000002</v>
      </c>
      <c r="Z290" s="73"/>
    </row>
    <row r="291" spans="1:26" x14ac:dyDescent="0.2">
      <c r="A291" s="33">
        <v>44900</v>
      </c>
      <c r="B291" s="28">
        <v>1785.01</v>
      </c>
      <c r="C291" s="13">
        <v>1712.3600000000001</v>
      </c>
      <c r="D291" s="13">
        <v>1680.4</v>
      </c>
      <c r="E291" s="13">
        <v>1664.43</v>
      </c>
      <c r="F291" s="13">
        <v>1710.92</v>
      </c>
      <c r="G291" s="13">
        <v>1834.3500000000001</v>
      </c>
      <c r="H291" s="13">
        <v>2120.56</v>
      </c>
      <c r="I291" s="13">
        <v>2312.02</v>
      </c>
      <c r="J291" s="13">
        <v>2418.08</v>
      </c>
      <c r="K291" s="13">
        <v>2455.1899999999996</v>
      </c>
      <c r="L291" s="13">
        <v>2455.67</v>
      </c>
      <c r="M291" s="13">
        <v>2427.0499999999997</v>
      </c>
      <c r="N291" s="13">
        <v>2409.9299999999998</v>
      </c>
      <c r="O291" s="13">
        <v>2422.06</v>
      </c>
      <c r="P291" s="13">
        <v>2401.5499999999997</v>
      </c>
      <c r="Q291" s="13">
        <v>2395.38</v>
      </c>
      <c r="R291" s="13">
        <v>2406.2199999999998</v>
      </c>
      <c r="S291" s="13">
        <v>2387.98</v>
      </c>
      <c r="T291" s="13">
        <v>2352.77</v>
      </c>
      <c r="U291" s="13">
        <v>2347.9299999999998</v>
      </c>
      <c r="V291" s="13">
        <v>2331.48</v>
      </c>
      <c r="W291" s="13">
        <v>2209.9899999999998</v>
      </c>
      <c r="X291" s="13">
        <v>2026.79</v>
      </c>
      <c r="Y291" s="16">
        <v>1768.38</v>
      </c>
      <c r="Z291" s="73"/>
    </row>
    <row r="292" spans="1:26" x14ac:dyDescent="0.2">
      <c r="A292" s="33">
        <v>44901</v>
      </c>
      <c r="B292" s="28">
        <v>1677.15</v>
      </c>
      <c r="C292" s="13">
        <v>1637.99</v>
      </c>
      <c r="D292" s="13">
        <v>1613.82</v>
      </c>
      <c r="E292" s="13">
        <v>1607.24</v>
      </c>
      <c r="F292" s="13">
        <v>1670.65</v>
      </c>
      <c r="G292" s="13">
        <v>1829.67</v>
      </c>
      <c r="H292" s="13">
        <v>2072.96</v>
      </c>
      <c r="I292" s="13">
        <v>2300.2599999999998</v>
      </c>
      <c r="J292" s="13">
        <v>2341.36</v>
      </c>
      <c r="K292" s="13">
        <v>2373.85</v>
      </c>
      <c r="L292" s="13">
        <v>2427.98</v>
      </c>
      <c r="M292" s="13">
        <v>2396.11</v>
      </c>
      <c r="N292" s="13">
        <v>2392.8200000000002</v>
      </c>
      <c r="O292" s="13">
        <v>2397.5</v>
      </c>
      <c r="P292" s="13">
        <v>2358.39</v>
      </c>
      <c r="Q292" s="13">
        <v>2371.61</v>
      </c>
      <c r="R292" s="13">
        <v>2389.5099999999998</v>
      </c>
      <c r="S292" s="13">
        <v>2405.06</v>
      </c>
      <c r="T292" s="13">
        <v>2378.04</v>
      </c>
      <c r="U292" s="13">
        <v>2373.7799999999997</v>
      </c>
      <c r="V292" s="13">
        <v>2344.75</v>
      </c>
      <c r="W292" s="13">
        <v>2262.61</v>
      </c>
      <c r="X292" s="13">
        <v>2015.2</v>
      </c>
      <c r="Y292" s="16">
        <v>1864.26</v>
      </c>
      <c r="Z292" s="73"/>
    </row>
    <row r="293" spans="1:26" x14ac:dyDescent="0.2">
      <c r="A293" s="33">
        <v>44902</v>
      </c>
      <c r="B293" s="28">
        <v>1701.6000000000001</v>
      </c>
      <c r="C293" s="13">
        <v>1663.43</v>
      </c>
      <c r="D293" s="13">
        <v>1626.64</v>
      </c>
      <c r="E293" s="13">
        <v>1634.03</v>
      </c>
      <c r="F293" s="13">
        <v>1720</v>
      </c>
      <c r="G293" s="13">
        <v>1860.28</v>
      </c>
      <c r="H293" s="13">
        <v>2155.4899999999998</v>
      </c>
      <c r="I293" s="13">
        <v>2421.1999999999998</v>
      </c>
      <c r="J293" s="13">
        <v>2464.1999999999998</v>
      </c>
      <c r="K293" s="13">
        <v>2503.3999999999996</v>
      </c>
      <c r="L293" s="13">
        <v>2462.35</v>
      </c>
      <c r="M293" s="13">
        <v>2466.0499999999997</v>
      </c>
      <c r="N293" s="13">
        <v>2441.25</v>
      </c>
      <c r="O293" s="13">
        <v>2446.9299999999998</v>
      </c>
      <c r="P293" s="13">
        <v>2433.44</v>
      </c>
      <c r="Q293" s="13">
        <v>2438.41</v>
      </c>
      <c r="R293" s="13">
        <v>2450.6999999999998</v>
      </c>
      <c r="S293" s="13">
        <v>2459.9399999999996</v>
      </c>
      <c r="T293" s="13">
        <v>2464.1799999999998</v>
      </c>
      <c r="U293" s="13">
        <v>2425.83</v>
      </c>
      <c r="V293" s="13">
        <v>2381.67</v>
      </c>
      <c r="W293" s="13">
        <v>2308.9299999999998</v>
      </c>
      <c r="X293" s="13">
        <v>2099.11</v>
      </c>
      <c r="Y293" s="16">
        <v>1801.2</v>
      </c>
      <c r="Z293" s="73"/>
    </row>
    <row r="294" spans="1:26" x14ac:dyDescent="0.2">
      <c r="A294" s="33">
        <v>44903</v>
      </c>
      <c r="B294" s="28">
        <v>1686.04</v>
      </c>
      <c r="C294" s="13">
        <v>1619.0600000000002</v>
      </c>
      <c r="D294" s="13">
        <v>1579.96</v>
      </c>
      <c r="E294" s="13">
        <v>1598.3500000000001</v>
      </c>
      <c r="F294" s="13">
        <v>1654.0600000000002</v>
      </c>
      <c r="G294" s="13">
        <v>1822.48</v>
      </c>
      <c r="H294" s="13">
        <v>2124</v>
      </c>
      <c r="I294" s="13">
        <v>2334.64</v>
      </c>
      <c r="J294" s="13">
        <v>2452.0599999999995</v>
      </c>
      <c r="K294" s="13">
        <v>2454.6999999999998</v>
      </c>
      <c r="L294" s="13">
        <v>2449.2399999999998</v>
      </c>
      <c r="M294" s="13">
        <v>2447.9699999999998</v>
      </c>
      <c r="N294" s="13">
        <v>2440.39</v>
      </c>
      <c r="O294" s="13">
        <v>2444.0499999999997</v>
      </c>
      <c r="P294" s="13">
        <v>2431.7999999999997</v>
      </c>
      <c r="Q294" s="13">
        <v>2423.11</v>
      </c>
      <c r="R294" s="13">
        <v>2432.75</v>
      </c>
      <c r="S294" s="13">
        <v>2415.37</v>
      </c>
      <c r="T294" s="13">
        <v>2391.71</v>
      </c>
      <c r="U294" s="13">
        <v>2384.04</v>
      </c>
      <c r="V294" s="13">
        <v>2345.88</v>
      </c>
      <c r="W294" s="13">
        <v>2218.63</v>
      </c>
      <c r="X294" s="13">
        <v>1993.43</v>
      </c>
      <c r="Y294" s="16">
        <v>1750.19</v>
      </c>
      <c r="Z294" s="73"/>
    </row>
    <row r="295" spans="1:26" x14ac:dyDescent="0.2">
      <c r="A295" s="33">
        <v>44904</v>
      </c>
      <c r="B295" s="28">
        <v>1680.3500000000001</v>
      </c>
      <c r="C295" s="13">
        <v>1608.1000000000001</v>
      </c>
      <c r="D295" s="13">
        <v>1581.91</v>
      </c>
      <c r="E295" s="13">
        <v>1598.89</v>
      </c>
      <c r="F295" s="13">
        <v>1676.0700000000002</v>
      </c>
      <c r="G295" s="13">
        <v>1809.1100000000001</v>
      </c>
      <c r="H295" s="13">
        <v>2137.1</v>
      </c>
      <c r="I295" s="13">
        <v>2316.64</v>
      </c>
      <c r="J295" s="13">
        <v>2400.2999999999997</v>
      </c>
      <c r="K295" s="13">
        <v>2450.98</v>
      </c>
      <c r="L295" s="13">
        <v>2430.2399999999998</v>
      </c>
      <c r="M295" s="13">
        <v>2433.4499999999998</v>
      </c>
      <c r="N295" s="13">
        <v>2422.16</v>
      </c>
      <c r="O295" s="13">
        <v>2419.4499999999998</v>
      </c>
      <c r="P295" s="13">
        <v>2391.69</v>
      </c>
      <c r="Q295" s="13">
        <v>2393.31</v>
      </c>
      <c r="R295" s="13">
        <v>2394.1799999999998</v>
      </c>
      <c r="S295" s="13">
        <v>2385.7799999999997</v>
      </c>
      <c r="T295" s="13">
        <v>2373.19</v>
      </c>
      <c r="U295" s="13">
        <v>2377.17</v>
      </c>
      <c r="V295" s="13">
        <v>2304.9699999999998</v>
      </c>
      <c r="W295" s="13">
        <v>2261.66</v>
      </c>
      <c r="X295" s="13">
        <v>2137.29</v>
      </c>
      <c r="Y295" s="16">
        <v>1778.96</v>
      </c>
      <c r="Z295" s="73"/>
    </row>
    <row r="296" spans="1:26" x14ac:dyDescent="0.2">
      <c r="A296" s="33">
        <v>44905</v>
      </c>
      <c r="B296" s="28">
        <v>1779.8300000000002</v>
      </c>
      <c r="C296" s="13">
        <v>1713.77</v>
      </c>
      <c r="D296" s="13">
        <v>1670.99</v>
      </c>
      <c r="E296" s="13">
        <v>1655.2700000000002</v>
      </c>
      <c r="F296" s="13">
        <v>1697.75</v>
      </c>
      <c r="G296" s="13">
        <v>1752.27</v>
      </c>
      <c r="H296" s="13">
        <v>1872.9</v>
      </c>
      <c r="I296" s="13">
        <v>2102.2399999999998</v>
      </c>
      <c r="J296" s="13">
        <v>2271.83</v>
      </c>
      <c r="K296" s="13">
        <v>2365.08</v>
      </c>
      <c r="L296" s="13">
        <v>2368.87</v>
      </c>
      <c r="M296" s="13">
        <v>2379.2199999999998</v>
      </c>
      <c r="N296" s="13">
        <v>2371.1799999999998</v>
      </c>
      <c r="O296" s="13">
        <v>2385.92</v>
      </c>
      <c r="P296" s="13">
        <v>2364.25</v>
      </c>
      <c r="Q296" s="13">
        <v>2367.98</v>
      </c>
      <c r="R296" s="13">
        <v>2343.63</v>
      </c>
      <c r="S296" s="13">
        <v>2378.31</v>
      </c>
      <c r="T296" s="13">
        <v>2363.4699999999998</v>
      </c>
      <c r="U296" s="13">
        <v>2336.3200000000002</v>
      </c>
      <c r="V296" s="13">
        <v>2345.86</v>
      </c>
      <c r="W296" s="13">
        <v>2284.0099999999998</v>
      </c>
      <c r="X296" s="13">
        <v>2112.4699999999998</v>
      </c>
      <c r="Y296" s="16">
        <v>1780.1200000000001</v>
      </c>
      <c r="Z296" s="73"/>
    </row>
    <row r="297" spans="1:26" x14ac:dyDescent="0.2">
      <c r="A297" s="33">
        <v>44906</v>
      </c>
      <c r="B297" s="28">
        <v>1769.28</v>
      </c>
      <c r="C297" s="13">
        <v>1715.05</v>
      </c>
      <c r="D297" s="13">
        <v>1671.01</v>
      </c>
      <c r="E297" s="13">
        <v>1653.42</v>
      </c>
      <c r="F297" s="13">
        <v>1682.22</v>
      </c>
      <c r="G297" s="13">
        <v>1722.8600000000001</v>
      </c>
      <c r="H297" s="13">
        <v>1741.24</v>
      </c>
      <c r="I297" s="13">
        <v>1861.05</v>
      </c>
      <c r="J297" s="13">
        <v>2087.7599999999998</v>
      </c>
      <c r="K297" s="13">
        <v>2243.5499999999997</v>
      </c>
      <c r="L297" s="13">
        <v>2287.1999999999998</v>
      </c>
      <c r="M297" s="13">
        <v>2250.37</v>
      </c>
      <c r="N297" s="13">
        <v>2249.39</v>
      </c>
      <c r="O297" s="13">
        <v>2293.73</v>
      </c>
      <c r="P297" s="13">
        <v>2257.7799999999997</v>
      </c>
      <c r="Q297" s="13">
        <v>2286.14</v>
      </c>
      <c r="R297" s="13">
        <v>2298.5</v>
      </c>
      <c r="S297" s="13">
        <v>2298.0299999999997</v>
      </c>
      <c r="T297" s="13">
        <v>2294.35</v>
      </c>
      <c r="U297" s="13">
        <v>2241.67</v>
      </c>
      <c r="V297" s="13">
        <v>2281.46</v>
      </c>
      <c r="W297" s="13">
        <v>2209.12</v>
      </c>
      <c r="X297" s="13">
        <v>1996.8500000000001</v>
      </c>
      <c r="Y297" s="16">
        <v>1766.1100000000001</v>
      </c>
      <c r="Z297" s="73"/>
    </row>
    <row r="298" spans="1:26" x14ac:dyDescent="0.2">
      <c r="A298" s="33">
        <v>44907</v>
      </c>
      <c r="B298" s="28">
        <v>1747.96</v>
      </c>
      <c r="C298" s="13">
        <v>1689.8</v>
      </c>
      <c r="D298" s="13">
        <v>1663.21</v>
      </c>
      <c r="E298" s="13">
        <v>1646.46</v>
      </c>
      <c r="F298" s="13">
        <v>1695.66</v>
      </c>
      <c r="G298" s="13">
        <v>1838.91</v>
      </c>
      <c r="H298" s="13">
        <v>2137.84</v>
      </c>
      <c r="I298" s="13">
        <v>2333.62</v>
      </c>
      <c r="J298" s="13">
        <v>2408.3200000000002</v>
      </c>
      <c r="K298" s="13">
        <v>2423.5</v>
      </c>
      <c r="L298" s="13">
        <v>2423.9</v>
      </c>
      <c r="M298" s="13">
        <v>2420.6999999999998</v>
      </c>
      <c r="N298" s="13">
        <v>2406.08</v>
      </c>
      <c r="O298" s="13">
        <v>2412.4499999999998</v>
      </c>
      <c r="P298" s="13">
        <v>2393.9499999999998</v>
      </c>
      <c r="Q298" s="13">
        <v>2393.9299999999998</v>
      </c>
      <c r="R298" s="13">
        <v>2398.0299999999997</v>
      </c>
      <c r="S298" s="13">
        <v>2381.7999999999997</v>
      </c>
      <c r="T298" s="13">
        <v>2368.2399999999998</v>
      </c>
      <c r="U298" s="13">
        <v>2366.15</v>
      </c>
      <c r="V298" s="13">
        <v>2346.34</v>
      </c>
      <c r="W298" s="13">
        <v>2201.6999999999998</v>
      </c>
      <c r="X298" s="13">
        <v>2011.4</v>
      </c>
      <c r="Y298" s="16">
        <v>1736.6100000000001</v>
      </c>
      <c r="Z298" s="73"/>
    </row>
    <row r="299" spans="1:26" x14ac:dyDescent="0.2">
      <c r="A299" s="33">
        <v>44908</v>
      </c>
      <c r="B299" s="28">
        <v>1659.61</v>
      </c>
      <c r="C299" s="13">
        <v>1597.57</v>
      </c>
      <c r="D299" s="13">
        <v>1544.73</v>
      </c>
      <c r="E299" s="13">
        <v>1551.61</v>
      </c>
      <c r="F299" s="13">
        <v>1625.49</v>
      </c>
      <c r="G299" s="13">
        <v>1745.81</v>
      </c>
      <c r="H299" s="13">
        <v>1958.96</v>
      </c>
      <c r="I299" s="13">
        <v>2239.6799999999998</v>
      </c>
      <c r="J299" s="13">
        <v>2342.8200000000002</v>
      </c>
      <c r="K299" s="13">
        <v>2367.06</v>
      </c>
      <c r="L299" s="13">
        <v>2374.66</v>
      </c>
      <c r="M299" s="13">
        <v>2370.33</v>
      </c>
      <c r="N299" s="13">
        <v>2353.61</v>
      </c>
      <c r="O299" s="13">
        <v>2372.7999999999997</v>
      </c>
      <c r="P299" s="13">
        <v>2350.5299999999997</v>
      </c>
      <c r="Q299" s="13">
        <v>2350.52</v>
      </c>
      <c r="R299" s="13">
        <v>2354.08</v>
      </c>
      <c r="S299" s="13">
        <v>2343.52</v>
      </c>
      <c r="T299" s="13">
        <v>2331.48</v>
      </c>
      <c r="U299" s="13">
        <v>2329.6</v>
      </c>
      <c r="V299" s="13">
        <v>2272.33</v>
      </c>
      <c r="W299" s="13">
        <v>2173.4</v>
      </c>
      <c r="X299" s="13">
        <v>1891.47</v>
      </c>
      <c r="Y299" s="16">
        <v>1695.76</v>
      </c>
      <c r="Z299" s="73"/>
    </row>
    <row r="300" spans="1:26" x14ac:dyDescent="0.2">
      <c r="A300" s="33">
        <v>44909</v>
      </c>
      <c r="B300" s="28">
        <v>1630.8500000000001</v>
      </c>
      <c r="C300" s="13">
        <v>1570.8500000000001</v>
      </c>
      <c r="D300" s="13">
        <v>1540.22</v>
      </c>
      <c r="E300" s="13">
        <v>1544.0200000000002</v>
      </c>
      <c r="F300" s="13">
        <v>1607.9</v>
      </c>
      <c r="G300" s="13">
        <v>1722.49</v>
      </c>
      <c r="H300" s="13">
        <v>1942.47</v>
      </c>
      <c r="I300" s="13">
        <v>2165.61</v>
      </c>
      <c r="J300" s="13">
        <v>2312.59</v>
      </c>
      <c r="K300" s="13">
        <v>2346.66</v>
      </c>
      <c r="L300" s="13">
        <v>2348.66</v>
      </c>
      <c r="M300" s="13">
        <v>2346.63</v>
      </c>
      <c r="N300" s="13">
        <v>2338.9299999999998</v>
      </c>
      <c r="O300" s="13">
        <v>2345.4299999999998</v>
      </c>
      <c r="P300" s="13">
        <v>2333.81</v>
      </c>
      <c r="Q300" s="13">
        <v>2334.86</v>
      </c>
      <c r="R300" s="13">
        <v>2337.1799999999998</v>
      </c>
      <c r="S300" s="13">
        <v>2320.5700000000002</v>
      </c>
      <c r="T300" s="13">
        <v>2309.67</v>
      </c>
      <c r="U300" s="13">
        <v>2309.7599999999998</v>
      </c>
      <c r="V300" s="13">
        <v>2221.1999999999998</v>
      </c>
      <c r="W300" s="13">
        <v>2144.4499999999998</v>
      </c>
      <c r="X300" s="13">
        <v>1890.46</v>
      </c>
      <c r="Y300" s="16">
        <v>1708.8600000000001</v>
      </c>
      <c r="Z300" s="73"/>
    </row>
    <row r="301" spans="1:26" x14ac:dyDescent="0.2">
      <c r="A301" s="33">
        <v>44910</v>
      </c>
      <c r="B301" s="28">
        <v>1684.56</v>
      </c>
      <c r="C301" s="13">
        <v>1635.13</v>
      </c>
      <c r="D301" s="13">
        <v>1615.14</v>
      </c>
      <c r="E301" s="13">
        <v>1620.0400000000002</v>
      </c>
      <c r="F301" s="13">
        <v>1670.3200000000002</v>
      </c>
      <c r="G301" s="13">
        <v>1777.6000000000001</v>
      </c>
      <c r="H301" s="13">
        <v>2025.21</v>
      </c>
      <c r="I301" s="13">
        <v>2227.89</v>
      </c>
      <c r="J301" s="13">
        <v>2363.13</v>
      </c>
      <c r="K301" s="13">
        <v>2388.27</v>
      </c>
      <c r="L301" s="13">
        <v>2390.11</v>
      </c>
      <c r="M301" s="13">
        <v>2385.9899999999998</v>
      </c>
      <c r="N301" s="13">
        <v>2386.5</v>
      </c>
      <c r="O301" s="13">
        <v>2388.2399999999998</v>
      </c>
      <c r="P301" s="13">
        <v>2378.2199999999998</v>
      </c>
      <c r="Q301" s="13">
        <v>2379.4899999999998</v>
      </c>
      <c r="R301" s="13">
        <v>2381.2999999999997</v>
      </c>
      <c r="S301" s="13">
        <v>2366.02</v>
      </c>
      <c r="T301" s="13">
        <v>2360.14</v>
      </c>
      <c r="U301" s="13">
        <v>2356.59</v>
      </c>
      <c r="V301" s="13">
        <v>2293.7399999999998</v>
      </c>
      <c r="W301" s="13">
        <v>2185.42</v>
      </c>
      <c r="X301" s="13">
        <v>1964.46</v>
      </c>
      <c r="Y301" s="16">
        <v>1721.55</v>
      </c>
      <c r="Z301" s="73"/>
    </row>
    <row r="302" spans="1:26" x14ac:dyDescent="0.2">
      <c r="A302" s="33">
        <v>44911</v>
      </c>
      <c r="B302" s="28">
        <v>1689.29</v>
      </c>
      <c r="C302" s="13">
        <v>1636.86</v>
      </c>
      <c r="D302" s="13">
        <v>1616.1000000000001</v>
      </c>
      <c r="E302" s="13">
        <v>1623.15</v>
      </c>
      <c r="F302" s="13">
        <v>1675.91</v>
      </c>
      <c r="G302" s="13">
        <v>1753.31</v>
      </c>
      <c r="H302" s="13">
        <v>2061.06</v>
      </c>
      <c r="I302" s="13">
        <v>2265.79</v>
      </c>
      <c r="J302" s="13">
        <v>2452.5499999999997</v>
      </c>
      <c r="K302" s="13">
        <v>2480.4299999999998</v>
      </c>
      <c r="L302" s="13">
        <v>2482.2799999999997</v>
      </c>
      <c r="M302" s="13">
        <v>2482.5299999999997</v>
      </c>
      <c r="N302" s="13">
        <v>2474.1099999999997</v>
      </c>
      <c r="O302" s="13">
        <v>2480.7199999999998</v>
      </c>
      <c r="P302" s="13">
        <v>2455.7999999999997</v>
      </c>
      <c r="Q302" s="13">
        <v>2455.3199999999997</v>
      </c>
      <c r="R302" s="13">
        <v>2460.2799999999997</v>
      </c>
      <c r="S302" s="13">
        <v>2449.13</v>
      </c>
      <c r="T302" s="13">
        <v>2434.8200000000002</v>
      </c>
      <c r="U302" s="13">
        <v>2437.11</v>
      </c>
      <c r="V302" s="13">
        <v>2363.7199999999998</v>
      </c>
      <c r="W302" s="13">
        <v>2212.11</v>
      </c>
      <c r="X302" s="13">
        <v>2074.4699999999998</v>
      </c>
      <c r="Y302" s="16">
        <v>1866.23</v>
      </c>
      <c r="Z302" s="73"/>
    </row>
    <row r="303" spans="1:26" x14ac:dyDescent="0.2">
      <c r="A303" s="33">
        <v>44912</v>
      </c>
      <c r="B303" s="28">
        <v>2097.86</v>
      </c>
      <c r="C303" s="13">
        <v>1934</v>
      </c>
      <c r="D303" s="13">
        <v>1835.41</v>
      </c>
      <c r="E303" s="13">
        <v>1820.46</v>
      </c>
      <c r="F303" s="13">
        <v>1864.3500000000001</v>
      </c>
      <c r="G303" s="13">
        <v>1970.74</v>
      </c>
      <c r="H303" s="13">
        <v>2054.54</v>
      </c>
      <c r="I303" s="13">
        <v>2212.5299999999997</v>
      </c>
      <c r="J303" s="13">
        <v>2360.4499999999998</v>
      </c>
      <c r="K303" s="13">
        <v>2522.3099999999995</v>
      </c>
      <c r="L303" s="13">
        <v>2540.1799999999998</v>
      </c>
      <c r="M303" s="13">
        <v>2537.7599999999998</v>
      </c>
      <c r="N303" s="13">
        <v>2535.8099999999995</v>
      </c>
      <c r="O303" s="13">
        <v>2539.4799999999996</v>
      </c>
      <c r="P303" s="13">
        <v>2522.8099999999995</v>
      </c>
      <c r="Q303" s="13">
        <v>2524.91</v>
      </c>
      <c r="R303" s="13">
        <v>2528.29</v>
      </c>
      <c r="S303" s="13">
        <v>2529.1799999999998</v>
      </c>
      <c r="T303" s="13">
        <v>2518.16</v>
      </c>
      <c r="U303" s="13">
        <v>2505.37</v>
      </c>
      <c r="V303" s="13">
        <v>2472.83</v>
      </c>
      <c r="W303" s="13">
        <v>2335.8200000000002</v>
      </c>
      <c r="X303" s="13">
        <v>2166.4499999999998</v>
      </c>
      <c r="Y303" s="16">
        <v>2099.0099999999998</v>
      </c>
      <c r="Z303" s="73"/>
    </row>
    <row r="304" spans="1:26" x14ac:dyDescent="0.2">
      <c r="A304" s="33">
        <v>44913</v>
      </c>
      <c r="B304" s="28">
        <v>1876.76</v>
      </c>
      <c r="C304" s="13">
        <v>1788.52</v>
      </c>
      <c r="D304" s="13">
        <v>1717.51</v>
      </c>
      <c r="E304" s="13">
        <v>1690.81</v>
      </c>
      <c r="F304" s="13">
        <v>1726.43</v>
      </c>
      <c r="G304" s="13">
        <v>1786.29</v>
      </c>
      <c r="H304" s="13">
        <v>1814.21</v>
      </c>
      <c r="I304" s="13">
        <v>1985.75</v>
      </c>
      <c r="J304" s="13">
        <v>2188.92</v>
      </c>
      <c r="K304" s="13">
        <v>2318.85</v>
      </c>
      <c r="L304" s="13">
        <v>2438.92</v>
      </c>
      <c r="M304" s="13">
        <v>2446.0499999999997</v>
      </c>
      <c r="N304" s="13">
        <v>2445.89</v>
      </c>
      <c r="O304" s="13">
        <v>2450.14</v>
      </c>
      <c r="P304" s="13">
        <v>2435.86</v>
      </c>
      <c r="Q304" s="13">
        <v>2450.12</v>
      </c>
      <c r="R304" s="13">
        <v>2465.1099999999997</v>
      </c>
      <c r="S304" s="13">
        <v>2465.9699999999998</v>
      </c>
      <c r="T304" s="13">
        <v>2457.8599999999997</v>
      </c>
      <c r="U304" s="13">
        <v>2442.86</v>
      </c>
      <c r="V304" s="13">
        <v>2432.31</v>
      </c>
      <c r="W304" s="13">
        <v>2348.5299999999997</v>
      </c>
      <c r="X304" s="13">
        <v>2153.2799999999997</v>
      </c>
      <c r="Y304" s="16">
        <v>1928.98</v>
      </c>
      <c r="Z304" s="73"/>
    </row>
    <row r="305" spans="1:26" x14ac:dyDescent="0.2">
      <c r="A305" s="33">
        <v>44914</v>
      </c>
      <c r="B305" s="28">
        <v>1757.56</v>
      </c>
      <c r="C305" s="13">
        <v>1679.47</v>
      </c>
      <c r="D305" s="13">
        <v>1630.65</v>
      </c>
      <c r="E305" s="13">
        <v>1671.6000000000001</v>
      </c>
      <c r="F305" s="13">
        <v>1718.44</v>
      </c>
      <c r="G305" s="13">
        <v>1854.97</v>
      </c>
      <c r="H305" s="13">
        <v>2122.39</v>
      </c>
      <c r="I305" s="13">
        <v>2265.7399999999998</v>
      </c>
      <c r="J305" s="13">
        <v>2432.7399999999998</v>
      </c>
      <c r="K305" s="13">
        <v>2453.7799999999997</v>
      </c>
      <c r="L305" s="13">
        <v>2463.25</v>
      </c>
      <c r="M305" s="13">
        <v>2461.83</v>
      </c>
      <c r="N305" s="13">
        <v>2449.52</v>
      </c>
      <c r="O305" s="13">
        <v>2456.1799999999998</v>
      </c>
      <c r="P305" s="13">
        <v>2439.0499999999997</v>
      </c>
      <c r="Q305" s="13">
        <v>2436.06</v>
      </c>
      <c r="R305" s="13">
        <v>2433.4899999999998</v>
      </c>
      <c r="S305" s="13">
        <v>2424.41</v>
      </c>
      <c r="T305" s="13">
        <v>2410.41</v>
      </c>
      <c r="U305" s="13">
        <v>2406.58</v>
      </c>
      <c r="V305" s="13">
        <v>2371.2999999999997</v>
      </c>
      <c r="W305" s="13">
        <v>2239.2199999999998</v>
      </c>
      <c r="X305" s="13">
        <v>2099.7799999999997</v>
      </c>
      <c r="Y305" s="16">
        <v>1823.95</v>
      </c>
      <c r="Z305" s="73"/>
    </row>
    <row r="306" spans="1:26" x14ac:dyDescent="0.2">
      <c r="A306" s="33">
        <v>44915</v>
      </c>
      <c r="B306" s="28">
        <v>1769.94</v>
      </c>
      <c r="C306" s="13">
        <v>1710.25</v>
      </c>
      <c r="D306" s="13">
        <v>1678.69</v>
      </c>
      <c r="E306" s="13">
        <v>1677.75</v>
      </c>
      <c r="F306" s="13">
        <v>1729.19</v>
      </c>
      <c r="G306" s="13">
        <v>1865.8200000000002</v>
      </c>
      <c r="H306" s="13">
        <v>2155.61</v>
      </c>
      <c r="I306" s="13">
        <v>2327.7799999999997</v>
      </c>
      <c r="J306" s="13">
        <v>2483.35</v>
      </c>
      <c r="K306" s="13">
        <v>2508.1499999999996</v>
      </c>
      <c r="L306" s="13">
        <v>2510.7699999999995</v>
      </c>
      <c r="M306" s="13">
        <v>2512.54</v>
      </c>
      <c r="N306" s="13">
        <v>2502.64</v>
      </c>
      <c r="O306" s="13">
        <v>2514.67</v>
      </c>
      <c r="P306" s="13">
        <v>2498.87</v>
      </c>
      <c r="Q306" s="13">
        <v>2501.0499999999997</v>
      </c>
      <c r="R306" s="13">
        <v>2496.59</v>
      </c>
      <c r="S306" s="13">
        <v>2491.39</v>
      </c>
      <c r="T306" s="13">
        <v>2478.16</v>
      </c>
      <c r="U306" s="13">
        <v>2478.16</v>
      </c>
      <c r="V306" s="13">
        <v>2451.8199999999997</v>
      </c>
      <c r="W306" s="13">
        <v>2351.9699999999998</v>
      </c>
      <c r="X306" s="13">
        <v>2147.2799999999997</v>
      </c>
      <c r="Y306" s="16">
        <v>1894.0800000000002</v>
      </c>
      <c r="Z306" s="73"/>
    </row>
    <row r="307" spans="1:26" x14ac:dyDescent="0.2">
      <c r="A307" s="33">
        <v>44916</v>
      </c>
      <c r="B307" s="28">
        <v>1805.5800000000002</v>
      </c>
      <c r="C307" s="13">
        <v>1752.01</v>
      </c>
      <c r="D307" s="13">
        <v>1686.06</v>
      </c>
      <c r="E307" s="13">
        <v>1693.1000000000001</v>
      </c>
      <c r="F307" s="13">
        <v>1785.19</v>
      </c>
      <c r="G307" s="13">
        <v>1947.56</v>
      </c>
      <c r="H307" s="13">
        <v>2166.46</v>
      </c>
      <c r="I307" s="13">
        <v>2402.58</v>
      </c>
      <c r="J307" s="13">
        <v>2559.42</v>
      </c>
      <c r="K307" s="13">
        <v>2585.7599999999998</v>
      </c>
      <c r="L307" s="13">
        <v>2583.71</v>
      </c>
      <c r="M307" s="13">
        <v>2582.41</v>
      </c>
      <c r="N307" s="13">
        <v>2582.7599999999998</v>
      </c>
      <c r="O307" s="13">
        <v>2583.41</v>
      </c>
      <c r="P307" s="13">
        <v>2570.09</v>
      </c>
      <c r="Q307" s="13">
        <v>2573.04</v>
      </c>
      <c r="R307" s="13">
        <v>2572.8099999999995</v>
      </c>
      <c r="S307" s="13">
        <v>2557.6499999999996</v>
      </c>
      <c r="T307" s="13">
        <v>2547.96</v>
      </c>
      <c r="U307" s="13">
        <v>2528.4699999999998</v>
      </c>
      <c r="V307" s="13">
        <v>2438.59</v>
      </c>
      <c r="W307" s="13">
        <v>2352.62</v>
      </c>
      <c r="X307" s="13">
        <v>2146.34</v>
      </c>
      <c r="Y307" s="16">
        <v>1946.19</v>
      </c>
      <c r="Z307" s="73"/>
    </row>
    <row r="308" spans="1:26" x14ac:dyDescent="0.2">
      <c r="A308" s="33">
        <v>44917</v>
      </c>
      <c r="B308" s="28">
        <v>1851.51</v>
      </c>
      <c r="C308" s="13">
        <v>1804.3300000000002</v>
      </c>
      <c r="D308" s="13">
        <v>1773.01</v>
      </c>
      <c r="E308" s="13">
        <v>1777.54</v>
      </c>
      <c r="F308" s="13">
        <v>1826</v>
      </c>
      <c r="G308" s="13">
        <v>1996.41</v>
      </c>
      <c r="H308" s="13">
        <v>2191.08</v>
      </c>
      <c r="I308" s="13">
        <v>2424.17</v>
      </c>
      <c r="J308" s="13">
        <v>2568.84</v>
      </c>
      <c r="K308" s="13">
        <v>2585.13</v>
      </c>
      <c r="L308" s="13">
        <v>2589.25</v>
      </c>
      <c r="M308" s="13">
        <v>2587.8599999999997</v>
      </c>
      <c r="N308" s="13">
        <v>2583.46</v>
      </c>
      <c r="O308" s="13">
        <v>2588.6999999999998</v>
      </c>
      <c r="P308" s="13">
        <v>2571.3999999999996</v>
      </c>
      <c r="Q308" s="13">
        <v>2569.79</v>
      </c>
      <c r="R308" s="13">
        <v>2572.8099999999995</v>
      </c>
      <c r="S308" s="13">
        <v>2560.1499999999996</v>
      </c>
      <c r="T308" s="13">
        <v>2547.87</v>
      </c>
      <c r="U308" s="13">
        <v>2544.2999999999997</v>
      </c>
      <c r="V308" s="13">
        <v>2474.4899999999998</v>
      </c>
      <c r="W308" s="13">
        <v>2344.2399999999998</v>
      </c>
      <c r="X308" s="13">
        <v>2203.52</v>
      </c>
      <c r="Y308" s="16">
        <v>2063.34</v>
      </c>
      <c r="Z308" s="73"/>
    </row>
    <row r="309" spans="1:26" x14ac:dyDescent="0.2">
      <c r="A309" s="33">
        <v>44918</v>
      </c>
      <c r="B309" s="28">
        <v>1920.46</v>
      </c>
      <c r="C309" s="13">
        <v>1875.39</v>
      </c>
      <c r="D309" s="13">
        <v>1831.29</v>
      </c>
      <c r="E309" s="13">
        <v>1835.8300000000002</v>
      </c>
      <c r="F309" s="13">
        <v>1912.56</v>
      </c>
      <c r="G309" s="13">
        <v>2044.73</v>
      </c>
      <c r="H309" s="13">
        <v>2231.21</v>
      </c>
      <c r="I309" s="13">
        <v>2440.87</v>
      </c>
      <c r="J309" s="13">
        <v>2576.1799999999998</v>
      </c>
      <c r="K309" s="13">
        <v>2589.66</v>
      </c>
      <c r="L309" s="13">
        <v>2587.7799999999997</v>
      </c>
      <c r="M309" s="13">
        <v>2587.04</v>
      </c>
      <c r="N309" s="13">
        <v>2587.1499999999996</v>
      </c>
      <c r="O309" s="13">
        <v>2587.8099999999995</v>
      </c>
      <c r="P309" s="13">
        <v>2576.54</v>
      </c>
      <c r="Q309" s="13">
        <v>2578.79</v>
      </c>
      <c r="R309" s="13">
        <v>2579.87</v>
      </c>
      <c r="S309" s="13">
        <v>2569.3599999999997</v>
      </c>
      <c r="T309" s="13">
        <v>2561.41</v>
      </c>
      <c r="U309" s="13">
        <v>2564.5299999999997</v>
      </c>
      <c r="V309" s="13">
        <v>2510.3599999999997</v>
      </c>
      <c r="W309" s="13">
        <v>2424.92</v>
      </c>
      <c r="X309" s="13">
        <v>2284.62</v>
      </c>
      <c r="Y309" s="16">
        <v>2121.4</v>
      </c>
      <c r="Z309" s="73"/>
    </row>
    <row r="310" spans="1:26" x14ac:dyDescent="0.2">
      <c r="A310" s="33">
        <v>44919</v>
      </c>
      <c r="B310" s="28">
        <v>2170.12</v>
      </c>
      <c r="C310" s="13">
        <v>2108.15</v>
      </c>
      <c r="D310" s="13">
        <v>1999.23</v>
      </c>
      <c r="E310" s="13">
        <v>1955.5700000000002</v>
      </c>
      <c r="F310" s="13">
        <v>2015.6000000000001</v>
      </c>
      <c r="G310" s="13">
        <v>2080.6</v>
      </c>
      <c r="H310" s="13">
        <v>2163.02</v>
      </c>
      <c r="I310" s="13">
        <v>2288.04</v>
      </c>
      <c r="J310" s="13">
        <v>2597.84</v>
      </c>
      <c r="K310" s="13">
        <v>2675.3599999999997</v>
      </c>
      <c r="L310" s="13">
        <v>2697.45</v>
      </c>
      <c r="M310" s="13">
        <v>2690.91</v>
      </c>
      <c r="N310" s="13">
        <v>2692.08</v>
      </c>
      <c r="O310" s="13">
        <v>2698.0599999999995</v>
      </c>
      <c r="P310" s="13">
        <v>2680.7999999999997</v>
      </c>
      <c r="Q310" s="13">
        <v>2689.3199999999997</v>
      </c>
      <c r="R310" s="13">
        <v>2698.2</v>
      </c>
      <c r="S310" s="13">
        <v>2694.84</v>
      </c>
      <c r="T310" s="13">
        <v>2677.68</v>
      </c>
      <c r="U310" s="13">
        <v>2650.4399999999996</v>
      </c>
      <c r="V310" s="13">
        <v>2627.35</v>
      </c>
      <c r="W310" s="13">
        <v>2525.54</v>
      </c>
      <c r="X310" s="13">
        <v>2349.87</v>
      </c>
      <c r="Y310" s="16">
        <v>2151.54</v>
      </c>
      <c r="Z310" s="73"/>
    </row>
    <row r="311" spans="1:26" x14ac:dyDescent="0.2">
      <c r="A311" s="33">
        <v>44920</v>
      </c>
      <c r="B311" s="28">
        <v>2115.52</v>
      </c>
      <c r="C311" s="13">
        <v>1959.53</v>
      </c>
      <c r="D311" s="13">
        <v>1862.8</v>
      </c>
      <c r="E311" s="13">
        <v>1844.71</v>
      </c>
      <c r="F311" s="13">
        <v>1871.69</v>
      </c>
      <c r="G311" s="13">
        <v>1950.04</v>
      </c>
      <c r="H311" s="13">
        <v>2012.0900000000001</v>
      </c>
      <c r="I311" s="13">
        <v>2144.2999999999997</v>
      </c>
      <c r="J311" s="13">
        <v>2296.6999999999998</v>
      </c>
      <c r="K311" s="13">
        <v>2451.3199999999997</v>
      </c>
      <c r="L311" s="13">
        <v>2595.5299999999997</v>
      </c>
      <c r="M311" s="13">
        <v>2593.58</v>
      </c>
      <c r="N311" s="13">
        <v>2584.41</v>
      </c>
      <c r="O311" s="13">
        <v>2617.0099999999998</v>
      </c>
      <c r="P311" s="13">
        <v>2598.3099999999995</v>
      </c>
      <c r="Q311" s="13">
        <v>2622.39</v>
      </c>
      <c r="R311" s="13">
        <v>2633.0199999999995</v>
      </c>
      <c r="S311" s="13">
        <v>2639.79</v>
      </c>
      <c r="T311" s="13">
        <v>2627.38</v>
      </c>
      <c r="U311" s="13">
        <v>2612.9899999999998</v>
      </c>
      <c r="V311" s="13">
        <v>2585.62</v>
      </c>
      <c r="W311" s="13">
        <v>2496.7599999999998</v>
      </c>
      <c r="X311" s="13">
        <v>2267.81</v>
      </c>
      <c r="Y311" s="16">
        <v>2113.13</v>
      </c>
      <c r="Z311" s="73"/>
    </row>
    <row r="312" spans="1:26" x14ac:dyDescent="0.2">
      <c r="A312" s="33">
        <v>44921</v>
      </c>
      <c r="B312" s="28">
        <v>1848.44</v>
      </c>
      <c r="C312" s="13">
        <v>1785.38</v>
      </c>
      <c r="D312" s="13">
        <v>1728.53</v>
      </c>
      <c r="E312" s="13">
        <v>1727.1000000000001</v>
      </c>
      <c r="F312" s="13">
        <v>1802.92</v>
      </c>
      <c r="G312" s="13">
        <v>1950.05</v>
      </c>
      <c r="H312" s="13">
        <v>2121.4699999999998</v>
      </c>
      <c r="I312" s="13">
        <v>2455.3999999999996</v>
      </c>
      <c r="J312" s="13">
        <v>2594.13</v>
      </c>
      <c r="K312" s="13">
        <v>2591.4799999999996</v>
      </c>
      <c r="L312" s="13">
        <v>2596.85</v>
      </c>
      <c r="M312" s="13">
        <v>2596.4799999999996</v>
      </c>
      <c r="N312" s="13">
        <v>2588.8199999999997</v>
      </c>
      <c r="O312" s="13">
        <v>2594.41</v>
      </c>
      <c r="P312" s="13">
        <v>2590.58</v>
      </c>
      <c r="Q312" s="13">
        <v>2593.04</v>
      </c>
      <c r="R312" s="13">
        <v>2589.4499999999998</v>
      </c>
      <c r="S312" s="13">
        <v>2585.13</v>
      </c>
      <c r="T312" s="13">
        <v>2585.62</v>
      </c>
      <c r="U312" s="13">
        <v>2584.0299999999997</v>
      </c>
      <c r="V312" s="13">
        <v>2568.4899999999998</v>
      </c>
      <c r="W312" s="13">
        <v>2408.0700000000002</v>
      </c>
      <c r="X312" s="13">
        <v>2174.09</v>
      </c>
      <c r="Y312" s="16">
        <v>2019.95</v>
      </c>
      <c r="Z312" s="73"/>
    </row>
    <row r="313" spans="1:26" x14ac:dyDescent="0.2">
      <c r="A313" s="33">
        <v>44922</v>
      </c>
      <c r="B313" s="28">
        <v>1792.14</v>
      </c>
      <c r="C313" s="13">
        <v>1706.68</v>
      </c>
      <c r="D313" s="13">
        <v>1676.04</v>
      </c>
      <c r="E313" s="13">
        <v>1680.98</v>
      </c>
      <c r="F313" s="13">
        <v>1740.88</v>
      </c>
      <c r="G313" s="13">
        <v>1885.3200000000002</v>
      </c>
      <c r="H313" s="13">
        <v>2141.75</v>
      </c>
      <c r="I313" s="13">
        <v>2289.31</v>
      </c>
      <c r="J313" s="13">
        <v>2449.48</v>
      </c>
      <c r="K313" s="13">
        <v>2505.66</v>
      </c>
      <c r="L313" s="13">
        <v>2501.7799999999997</v>
      </c>
      <c r="M313" s="13">
        <v>2501.6799999999998</v>
      </c>
      <c r="N313" s="13">
        <v>2526.17</v>
      </c>
      <c r="O313" s="13">
        <v>2524.2799999999997</v>
      </c>
      <c r="P313" s="13">
        <v>2455.16</v>
      </c>
      <c r="Q313" s="13">
        <v>2437.7199999999998</v>
      </c>
      <c r="R313" s="13">
        <v>2505.2999999999997</v>
      </c>
      <c r="S313" s="13">
        <v>2515.17</v>
      </c>
      <c r="T313" s="13">
        <v>2494.0699999999997</v>
      </c>
      <c r="U313" s="13">
        <v>2493.91</v>
      </c>
      <c r="V313" s="13">
        <v>2392.35</v>
      </c>
      <c r="W313" s="13">
        <v>2284.38</v>
      </c>
      <c r="X313" s="13">
        <v>2101.98</v>
      </c>
      <c r="Y313" s="16">
        <v>1809</v>
      </c>
      <c r="Z313" s="73"/>
    </row>
    <row r="314" spans="1:26" x14ac:dyDescent="0.2">
      <c r="A314" s="33">
        <v>44923</v>
      </c>
      <c r="B314" s="28">
        <v>1718.3300000000002</v>
      </c>
      <c r="C314" s="13">
        <v>1677.77</v>
      </c>
      <c r="D314" s="13">
        <v>1636.73</v>
      </c>
      <c r="E314" s="13">
        <v>1639.7</v>
      </c>
      <c r="F314" s="13">
        <v>1716.23</v>
      </c>
      <c r="G314" s="13">
        <v>1796.0700000000002</v>
      </c>
      <c r="H314" s="13">
        <v>1990.8400000000001</v>
      </c>
      <c r="I314" s="13">
        <v>2279.0700000000002</v>
      </c>
      <c r="J314" s="13">
        <v>2379.1799999999998</v>
      </c>
      <c r="K314" s="13">
        <v>2437.66</v>
      </c>
      <c r="L314" s="13">
        <v>2456.46</v>
      </c>
      <c r="M314" s="13">
        <v>2466.87</v>
      </c>
      <c r="N314" s="13">
        <v>2462.0599999999995</v>
      </c>
      <c r="O314" s="13">
        <v>2452.71</v>
      </c>
      <c r="P314" s="13">
        <v>2435.25</v>
      </c>
      <c r="Q314" s="13">
        <v>2457.2399999999998</v>
      </c>
      <c r="R314" s="13">
        <v>2445.83</v>
      </c>
      <c r="S314" s="13">
        <v>2462.41</v>
      </c>
      <c r="T314" s="13">
        <v>2438.0499999999997</v>
      </c>
      <c r="U314" s="13">
        <v>2391.2599999999998</v>
      </c>
      <c r="V314" s="13">
        <v>2371.98</v>
      </c>
      <c r="W314" s="13">
        <v>2286.86</v>
      </c>
      <c r="X314" s="13">
        <v>2096.5099999999998</v>
      </c>
      <c r="Y314" s="16">
        <v>1801.53</v>
      </c>
      <c r="Z314" s="73"/>
    </row>
    <row r="315" spans="1:26" x14ac:dyDescent="0.2">
      <c r="A315" s="33">
        <v>44924</v>
      </c>
      <c r="B315" s="28">
        <v>1742.29</v>
      </c>
      <c r="C315" s="13">
        <v>1691.6200000000001</v>
      </c>
      <c r="D315" s="13">
        <v>1639.7700000000002</v>
      </c>
      <c r="E315" s="13">
        <v>1657.8300000000002</v>
      </c>
      <c r="F315" s="13">
        <v>1719.6200000000001</v>
      </c>
      <c r="G315" s="13">
        <v>1915.5900000000001</v>
      </c>
      <c r="H315" s="13">
        <v>2034.7</v>
      </c>
      <c r="I315" s="13">
        <v>2313.61</v>
      </c>
      <c r="J315" s="13">
        <v>2421.16</v>
      </c>
      <c r="K315" s="13">
        <v>2406.84</v>
      </c>
      <c r="L315" s="13">
        <v>2421.38</v>
      </c>
      <c r="M315" s="13">
        <v>2440.37</v>
      </c>
      <c r="N315" s="13">
        <v>2433.4699999999998</v>
      </c>
      <c r="O315" s="13">
        <v>2435.73</v>
      </c>
      <c r="P315" s="13">
        <v>2434.9899999999998</v>
      </c>
      <c r="Q315" s="13">
        <v>2470.1899999999996</v>
      </c>
      <c r="R315" s="13">
        <v>2465.3199999999997</v>
      </c>
      <c r="S315" s="13">
        <v>2446.4</v>
      </c>
      <c r="T315" s="13">
        <v>2436.6</v>
      </c>
      <c r="U315" s="13">
        <v>2432.6799999999998</v>
      </c>
      <c r="V315" s="13">
        <v>2371.9899999999998</v>
      </c>
      <c r="W315" s="13">
        <v>2366.9</v>
      </c>
      <c r="X315" s="13">
        <v>2163.59</v>
      </c>
      <c r="Y315" s="16">
        <v>1858.06</v>
      </c>
      <c r="Z315" s="73"/>
    </row>
    <row r="316" spans="1:26" ht="12.75" customHeight="1" x14ac:dyDescent="0.2">
      <c r="A316" s="33">
        <v>44925</v>
      </c>
      <c r="B316" s="28">
        <v>1716.42</v>
      </c>
      <c r="C316" s="13">
        <v>1673.54</v>
      </c>
      <c r="D316" s="13">
        <v>1625.25</v>
      </c>
      <c r="E316" s="13">
        <v>1657.21</v>
      </c>
      <c r="F316" s="13">
        <v>1710.5700000000002</v>
      </c>
      <c r="G316" s="13">
        <v>1804.16</v>
      </c>
      <c r="H316" s="13">
        <v>1970.01</v>
      </c>
      <c r="I316" s="13">
        <v>2233.16</v>
      </c>
      <c r="J316" s="13">
        <v>2329.37</v>
      </c>
      <c r="K316" s="13">
        <v>2342.75</v>
      </c>
      <c r="L316" s="13">
        <v>2349.1799999999998</v>
      </c>
      <c r="M316" s="13">
        <v>2350.94</v>
      </c>
      <c r="N316" s="13">
        <v>2338.81</v>
      </c>
      <c r="O316" s="13">
        <v>2317.7199999999998</v>
      </c>
      <c r="P316" s="13">
        <v>2311.4899999999998</v>
      </c>
      <c r="Q316" s="13">
        <v>2314.16</v>
      </c>
      <c r="R316" s="13">
        <v>2323.6999999999998</v>
      </c>
      <c r="S316" s="13">
        <v>2318.02</v>
      </c>
      <c r="T316" s="13">
        <v>2313.15</v>
      </c>
      <c r="U316" s="13">
        <v>2308.16</v>
      </c>
      <c r="V316" s="13">
        <v>2309.56</v>
      </c>
      <c r="W316" s="13">
        <v>2305.85</v>
      </c>
      <c r="X316" s="13">
        <v>2129.89</v>
      </c>
      <c r="Y316" s="16">
        <v>1802.75</v>
      </c>
      <c r="Z316" s="73"/>
    </row>
    <row r="317" spans="1:26" x14ac:dyDescent="0.2">
      <c r="A317" s="33">
        <v>44926</v>
      </c>
      <c r="B317" s="28">
        <v>1796.22</v>
      </c>
      <c r="C317" s="13">
        <v>1735.31</v>
      </c>
      <c r="D317" s="13">
        <v>1655.88</v>
      </c>
      <c r="E317" s="13">
        <v>1653.23</v>
      </c>
      <c r="F317" s="13">
        <v>1659.64</v>
      </c>
      <c r="G317" s="13">
        <v>1717.89</v>
      </c>
      <c r="H317" s="13">
        <v>1739.72</v>
      </c>
      <c r="I317" s="13">
        <v>1845.5</v>
      </c>
      <c r="J317" s="13">
        <v>2044.3500000000001</v>
      </c>
      <c r="K317" s="13">
        <v>2193.64</v>
      </c>
      <c r="L317" s="13">
        <v>2166.41</v>
      </c>
      <c r="M317" s="13">
        <v>2156.0099999999998</v>
      </c>
      <c r="N317" s="13">
        <v>2157.77</v>
      </c>
      <c r="O317" s="13">
        <v>2158.86</v>
      </c>
      <c r="P317" s="13">
        <v>2175.0099999999998</v>
      </c>
      <c r="Q317" s="13">
        <v>2171.73</v>
      </c>
      <c r="R317" s="13">
        <v>2155.5700000000002</v>
      </c>
      <c r="S317" s="13">
        <v>2156.48</v>
      </c>
      <c r="T317" s="13">
        <v>2255.6</v>
      </c>
      <c r="U317" s="13">
        <v>2254.7999999999997</v>
      </c>
      <c r="V317" s="13">
        <v>2194.4699999999998</v>
      </c>
      <c r="W317" s="13">
        <v>2217.6799999999998</v>
      </c>
      <c r="X317" s="13">
        <v>2033.69</v>
      </c>
      <c r="Y317" s="16">
        <v>1800.39</v>
      </c>
      <c r="Z317" s="73"/>
    </row>
    <row r="318" spans="1:26" ht="13.5" thickBot="1" x14ac:dyDescent="0.25"/>
    <row r="319" spans="1:26" ht="13.5" thickBot="1" x14ac:dyDescent="0.25">
      <c r="A319" s="223" t="s">
        <v>59</v>
      </c>
      <c r="B319" s="220" t="s">
        <v>6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2"/>
    </row>
    <row r="320" spans="1:26" ht="13.5" thickBot="1" x14ac:dyDescent="0.25">
      <c r="A320" s="30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44896</v>
      </c>
      <c r="B321" s="27">
        <v>1736.66</v>
      </c>
      <c r="C321" s="14">
        <v>1698.6000000000001</v>
      </c>
      <c r="D321" s="14">
        <v>1672.07</v>
      </c>
      <c r="E321" s="14">
        <v>1672.8700000000001</v>
      </c>
      <c r="F321" s="14">
        <v>1756.6499999999999</v>
      </c>
      <c r="G321" s="14">
        <v>1929.43</v>
      </c>
      <c r="H321" s="14">
        <v>2152.89</v>
      </c>
      <c r="I321" s="14">
        <v>2358.4699999999998</v>
      </c>
      <c r="J321" s="14">
        <v>2465.2000000000003</v>
      </c>
      <c r="K321" s="14">
        <v>2483.8799999999997</v>
      </c>
      <c r="L321" s="14">
        <v>2482.81</v>
      </c>
      <c r="M321" s="14">
        <v>2484.1600000000003</v>
      </c>
      <c r="N321" s="14">
        <v>2475.7400000000002</v>
      </c>
      <c r="O321" s="14">
        <v>2492.3200000000002</v>
      </c>
      <c r="P321" s="14">
        <v>2453.31</v>
      </c>
      <c r="Q321" s="14">
        <v>2452.4100000000003</v>
      </c>
      <c r="R321" s="14">
        <v>2453.6299999999997</v>
      </c>
      <c r="S321" s="14">
        <v>2443.0899999999997</v>
      </c>
      <c r="T321" s="14">
        <v>2425.86</v>
      </c>
      <c r="U321" s="14">
        <v>2423.23</v>
      </c>
      <c r="V321" s="14">
        <v>2394.8399999999997</v>
      </c>
      <c r="W321" s="14">
        <v>2360.4699999999998</v>
      </c>
      <c r="X321" s="14">
        <v>2092.9500000000003</v>
      </c>
      <c r="Y321" s="15">
        <v>1862.45</v>
      </c>
      <c r="Z321" s="73"/>
    </row>
    <row r="322" spans="1:26" x14ac:dyDescent="0.2">
      <c r="A322" s="33">
        <v>44897</v>
      </c>
      <c r="B322" s="28">
        <v>1755.6699999999998</v>
      </c>
      <c r="C322" s="13">
        <v>1697.8999999999999</v>
      </c>
      <c r="D322" s="13">
        <v>1656.95</v>
      </c>
      <c r="E322" s="13">
        <v>1667.83</v>
      </c>
      <c r="F322" s="13">
        <v>1757.1000000000001</v>
      </c>
      <c r="G322" s="13">
        <v>1901.74</v>
      </c>
      <c r="H322" s="13">
        <v>2116.1</v>
      </c>
      <c r="I322" s="13">
        <v>2357.1</v>
      </c>
      <c r="J322" s="13">
        <v>2474.1799999999998</v>
      </c>
      <c r="K322" s="13">
        <v>2494.5499999999997</v>
      </c>
      <c r="L322" s="13">
        <v>2501.4500000000003</v>
      </c>
      <c r="M322" s="13">
        <v>2499.9699999999998</v>
      </c>
      <c r="N322" s="13">
        <v>2487.8399999999997</v>
      </c>
      <c r="O322" s="13">
        <v>2491.48</v>
      </c>
      <c r="P322" s="13">
        <v>2471.14</v>
      </c>
      <c r="Q322" s="13">
        <v>2470.7599999999998</v>
      </c>
      <c r="R322" s="13">
        <v>2480.11</v>
      </c>
      <c r="S322" s="13">
        <v>2475.4</v>
      </c>
      <c r="T322" s="13">
        <v>2466.83</v>
      </c>
      <c r="U322" s="13">
        <v>2467.77</v>
      </c>
      <c r="V322" s="13">
        <v>2453.37</v>
      </c>
      <c r="W322" s="13">
        <v>2413.8399999999997</v>
      </c>
      <c r="X322" s="13">
        <v>2176.69</v>
      </c>
      <c r="Y322" s="16">
        <v>1901.1399999999999</v>
      </c>
      <c r="Z322" s="73"/>
    </row>
    <row r="323" spans="1:26" x14ac:dyDescent="0.2">
      <c r="A323" s="33">
        <v>44898</v>
      </c>
      <c r="B323" s="28">
        <v>1895.72</v>
      </c>
      <c r="C323" s="13">
        <v>1820.87</v>
      </c>
      <c r="D323" s="13">
        <v>1798.31</v>
      </c>
      <c r="E323" s="13">
        <v>1755.59</v>
      </c>
      <c r="F323" s="13">
        <v>1777.68</v>
      </c>
      <c r="G323" s="13">
        <v>1834.29</v>
      </c>
      <c r="H323" s="13">
        <v>1906.84</v>
      </c>
      <c r="I323" s="13">
        <v>2067.4699999999998</v>
      </c>
      <c r="J323" s="13">
        <v>2396.9500000000003</v>
      </c>
      <c r="K323" s="13">
        <v>2502.2800000000002</v>
      </c>
      <c r="L323" s="13">
        <v>2509.89</v>
      </c>
      <c r="M323" s="13">
        <v>2517.1</v>
      </c>
      <c r="N323" s="13">
        <v>2511.6600000000003</v>
      </c>
      <c r="O323" s="13">
        <v>2513.7000000000003</v>
      </c>
      <c r="P323" s="13">
        <v>2504.2199999999998</v>
      </c>
      <c r="Q323" s="13">
        <v>2508.5</v>
      </c>
      <c r="R323" s="13">
        <v>2509.5499999999997</v>
      </c>
      <c r="S323" s="13">
        <v>2505.5300000000002</v>
      </c>
      <c r="T323" s="13">
        <v>2497.2800000000002</v>
      </c>
      <c r="U323" s="13">
        <v>2489.37</v>
      </c>
      <c r="V323" s="13">
        <v>2478.4699999999998</v>
      </c>
      <c r="W323" s="13">
        <v>2345.5499999999997</v>
      </c>
      <c r="X323" s="13">
        <v>2098.92</v>
      </c>
      <c r="Y323" s="16">
        <v>1910.2</v>
      </c>
      <c r="Z323" s="73"/>
    </row>
    <row r="324" spans="1:26" x14ac:dyDescent="0.2">
      <c r="A324" s="33">
        <v>44899</v>
      </c>
      <c r="B324" s="28">
        <v>1878.7</v>
      </c>
      <c r="C324" s="13">
        <v>1819.01</v>
      </c>
      <c r="D324" s="13">
        <v>1746.73</v>
      </c>
      <c r="E324" s="13">
        <v>1718.84</v>
      </c>
      <c r="F324" s="13">
        <v>1753.1000000000001</v>
      </c>
      <c r="G324" s="13">
        <v>1825.59</v>
      </c>
      <c r="H324" s="13">
        <v>1875.77</v>
      </c>
      <c r="I324" s="13">
        <v>2006.31</v>
      </c>
      <c r="J324" s="13">
        <v>2277.08</v>
      </c>
      <c r="K324" s="13">
        <v>2419.21</v>
      </c>
      <c r="L324" s="13">
        <v>2470.15</v>
      </c>
      <c r="M324" s="13">
        <v>2480.19</v>
      </c>
      <c r="N324" s="13">
        <v>2479.2800000000002</v>
      </c>
      <c r="O324" s="13">
        <v>2483.77</v>
      </c>
      <c r="P324" s="13">
        <v>2466.3399999999997</v>
      </c>
      <c r="Q324" s="13">
        <v>2476.9699999999998</v>
      </c>
      <c r="R324" s="13">
        <v>2501.17</v>
      </c>
      <c r="S324" s="13">
        <v>2496.2599999999998</v>
      </c>
      <c r="T324" s="13">
        <v>2488.9299999999998</v>
      </c>
      <c r="U324" s="13">
        <v>2481.0499999999997</v>
      </c>
      <c r="V324" s="13">
        <v>2474.1299999999997</v>
      </c>
      <c r="W324" s="13">
        <v>2375.9100000000003</v>
      </c>
      <c r="X324" s="13">
        <v>2242.2599999999998</v>
      </c>
      <c r="Y324" s="16">
        <v>1978.65</v>
      </c>
      <c r="Z324" s="73"/>
    </row>
    <row r="325" spans="1:26" x14ac:dyDescent="0.2">
      <c r="A325" s="33">
        <v>44900</v>
      </c>
      <c r="B325" s="28">
        <v>1923.34</v>
      </c>
      <c r="C325" s="13">
        <v>1850.69</v>
      </c>
      <c r="D325" s="13">
        <v>1818.73</v>
      </c>
      <c r="E325" s="13">
        <v>1802.76</v>
      </c>
      <c r="F325" s="13">
        <v>1849.25</v>
      </c>
      <c r="G325" s="13">
        <v>1972.68</v>
      </c>
      <c r="H325" s="13">
        <v>2258.89</v>
      </c>
      <c r="I325" s="13">
        <v>2450.35</v>
      </c>
      <c r="J325" s="13">
        <v>2556.4100000000003</v>
      </c>
      <c r="K325" s="13">
        <v>2593.52</v>
      </c>
      <c r="L325" s="13">
        <v>2594.0000000000005</v>
      </c>
      <c r="M325" s="13">
        <v>2565.3799999999997</v>
      </c>
      <c r="N325" s="13">
        <v>2548.2599999999998</v>
      </c>
      <c r="O325" s="13">
        <v>2560.39</v>
      </c>
      <c r="P325" s="13">
        <v>2539.8799999999997</v>
      </c>
      <c r="Q325" s="13">
        <v>2533.71</v>
      </c>
      <c r="R325" s="13">
        <v>2544.5499999999997</v>
      </c>
      <c r="S325" s="13">
        <v>2526.31</v>
      </c>
      <c r="T325" s="13">
        <v>2491.1</v>
      </c>
      <c r="U325" s="13">
        <v>2486.2599999999998</v>
      </c>
      <c r="V325" s="13">
        <v>2469.81</v>
      </c>
      <c r="W325" s="13">
        <v>2348.3200000000002</v>
      </c>
      <c r="X325" s="13">
        <v>2165.12</v>
      </c>
      <c r="Y325" s="16">
        <v>1906.71</v>
      </c>
      <c r="Z325" s="73"/>
    </row>
    <row r="326" spans="1:26" x14ac:dyDescent="0.2">
      <c r="A326" s="33">
        <v>44901</v>
      </c>
      <c r="B326" s="28">
        <v>1815.48</v>
      </c>
      <c r="C326" s="13">
        <v>1776.32</v>
      </c>
      <c r="D326" s="13">
        <v>1752.1499999999999</v>
      </c>
      <c r="E326" s="13">
        <v>1745.57</v>
      </c>
      <c r="F326" s="13">
        <v>1808.98</v>
      </c>
      <c r="G326" s="13">
        <v>1968</v>
      </c>
      <c r="H326" s="13">
        <v>2211.29</v>
      </c>
      <c r="I326" s="13">
        <v>2438.5899999999997</v>
      </c>
      <c r="J326" s="13">
        <v>2479.69</v>
      </c>
      <c r="K326" s="13">
        <v>2512.1799999999998</v>
      </c>
      <c r="L326" s="13">
        <v>2566.31</v>
      </c>
      <c r="M326" s="13">
        <v>2534.44</v>
      </c>
      <c r="N326" s="13">
        <v>2531.15</v>
      </c>
      <c r="O326" s="13">
        <v>2535.83</v>
      </c>
      <c r="P326" s="13">
        <v>2496.7199999999998</v>
      </c>
      <c r="Q326" s="13">
        <v>2509.94</v>
      </c>
      <c r="R326" s="13">
        <v>2527.8399999999997</v>
      </c>
      <c r="S326" s="13">
        <v>2543.39</v>
      </c>
      <c r="T326" s="13">
        <v>2516.37</v>
      </c>
      <c r="U326" s="13">
        <v>2512.11</v>
      </c>
      <c r="V326" s="13">
        <v>2483.08</v>
      </c>
      <c r="W326" s="13">
        <v>2400.94</v>
      </c>
      <c r="X326" s="13">
        <v>2153.5300000000002</v>
      </c>
      <c r="Y326" s="16">
        <v>2002.59</v>
      </c>
      <c r="Z326" s="73"/>
    </row>
    <row r="327" spans="1:26" x14ac:dyDescent="0.2">
      <c r="A327" s="33">
        <v>44902</v>
      </c>
      <c r="B327" s="28">
        <v>1839.93</v>
      </c>
      <c r="C327" s="13">
        <v>1801.76</v>
      </c>
      <c r="D327" s="13">
        <v>1764.97</v>
      </c>
      <c r="E327" s="13">
        <v>1772.36</v>
      </c>
      <c r="F327" s="13">
        <v>1858.33</v>
      </c>
      <c r="G327" s="13">
        <v>1998.61</v>
      </c>
      <c r="H327" s="13">
        <v>2293.8200000000002</v>
      </c>
      <c r="I327" s="13">
        <v>2559.5300000000002</v>
      </c>
      <c r="J327" s="13">
        <v>2602.5300000000002</v>
      </c>
      <c r="K327" s="13">
        <v>2641.73</v>
      </c>
      <c r="L327" s="13">
        <v>2600.6799999999998</v>
      </c>
      <c r="M327" s="13">
        <v>2604.3799999999997</v>
      </c>
      <c r="N327" s="13">
        <v>2579.58</v>
      </c>
      <c r="O327" s="13">
        <v>2585.2599999999998</v>
      </c>
      <c r="P327" s="13">
        <v>2571.77</v>
      </c>
      <c r="Q327" s="13">
        <v>2576.7400000000002</v>
      </c>
      <c r="R327" s="13">
        <v>2589.0300000000002</v>
      </c>
      <c r="S327" s="13">
        <v>2598.27</v>
      </c>
      <c r="T327" s="13">
        <v>2602.5099999999998</v>
      </c>
      <c r="U327" s="13">
        <v>2564.1600000000003</v>
      </c>
      <c r="V327" s="13">
        <v>2520</v>
      </c>
      <c r="W327" s="13">
        <v>2447.2599999999998</v>
      </c>
      <c r="X327" s="13">
        <v>2237.44</v>
      </c>
      <c r="Y327" s="16">
        <v>1939.53</v>
      </c>
      <c r="Z327" s="73"/>
    </row>
    <row r="328" spans="1:26" x14ac:dyDescent="0.2">
      <c r="A328" s="33">
        <v>44903</v>
      </c>
      <c r="B328" s="28">
        <v>1824.37</v>
      </c>
      <c r="C328" s="13">
        <v>1757.39</v>
      </c>
      <c r="D328" s="13">
        <v>1718.29</v>
      </c>
      <c r="E328" s="13">
        <v>1736.68</v>
      </c>
      <c r="F328" s="13">
        <v>1792.39</v>
      </c>
      <c r="G328" s="13">
        <v>1960.81</v>
      </c>
      <c r="H328" s="13">
        <v>2262.33</v>
      </c>
      <c r="I328" s="13">
        <v>2472.9699999999998</v>
      </c>
      <c r="J328" s="13">
        <v>2590.39</v>
      </c>
      <c r="K328" s="13">
        <v>2593.0300000000002</v>
      </c>
      <c r="L328" s="13">
        <v>2587.5700000000002</v>
      </c>
      <c r="M328" s="13">
        <v>2586.2999999999997</v>
      </c>
      <c r="N328" s="13">
        <v>2578.7199999999998</v>
      </c>
      <c r="O328" s="13">
        <v>2582.3799999999997</v>
      </c>
      <c r="P328" s="13">
        <v>2570.1299999999997</v>
      </c>
      <c r="Q328" s="13">
        <v>2561.44</v>
      </c>
      <c r="R328" s="13">
        <v>2571.08</v>
      </c>
      <c r="S328" s="13">
        <v>2553.7000000000003</v>
      </c>
      <c r="T328" s="13">
        <v>2530.04</v>
      </c>
      <c r="U328" s="13">
        <v>2522.37</v>
      </c>
      <c r="V328" s="13">
        <v>2484.21</v>
      </c>
      <c r="W328" s="13">
        <v>2356.96</v>
      </c>
      <c r="X328" s="13">
        <v>2131.7599999999998</v>
      </c>
      <c r="Y328" s="16">
        <v>1888.52</v>
      </c>
      <c r="Z328" s="73"/>
    </row>
    <row r="329" spans="1:26" x14ac:dyDescent="0.2">
      <c r="A329" s="33">
        <v>44904</v>
      </c>
      <c r="B329" s="28">
        <v>1818.68</v>
      </c>
      <c r="C329" s="13">
        <v>1746.43</v>
      </c>
      <c r="D329" s="13">
        <v>1720.24</v>
      </c>
      <c r="E329" s="13">
        <v>1737.22</v>
      </c>
      <c r="F329" s="13">
        <v>1814.4</v>
      </c>
      <c r="G329" s="13">
        <v>1947.44</v>
      </c>
      <c r="H329" s="13">
        <v>2275.4299999999998</v>
      </c>
      <c r="I329" s="13">
        <v>2454.9699999999998</v>
      </c>
      <c r="J329" s="13">
        <v>2538.6299999999997</v>
      </c>
      <c r="K329" s="13">
        <v>2589.31</v>
      </c>
      <c r="L329" s="13">
        <v>2568.5700000000002</v>
      </c>
      <c r="M329" s="13">
        <v>2571.7800000000002</v>
      </c>
      <c r="N329" s="13">
        <v>2560.4900000000002</v>
      </c>
      <c r="O329" s="13">
        <v>2557.7800000000002</v>
      </c>
      <c r="P329" s="13">
        <v>2530.02</v>
      </c>
      <c r="Q329" s="13">
        <v>2531.64</v>
      </c>
      <c r="R329" s="13">
        <v>2532.5099999999998</v>
      </c>
      <c r="S329" s="13">
        <v>2524.11</v>
      </c>
      <c r="T329" s="13">
        <v>2511.52</v>
      </c>
      <c r="U329" s="13">
        <v>2515.5</v>
      </c>
      <c r="V329" s="13">
        <v>2443.2999999999997</v>
      </c>
      <c r="W329" s="13">
        <v>2399.9900000000002</v>
      </c>
      <c r="X329" s="13">
        <v>2275.62</v>
      </c>
      <c r="Y329" s="16">
        <v>1917.29</v>
      </c>
      <c r="Z329" s="73"/>
    </row>
    <row r="330" spans="1:26" x14ac:dyDescent="0.2">
      <c r="A330" s="33">
        <v>44905</v>
      </c>
      <c r="B330" s="28">
        <v>1918.16</v>
      </c>
      <c r="C330" s="13">
        <v>1852.1</v>
      </c>
      <c r="D330" s="13">
        <v>1809.32</v>
      </c>
      <c r="E330" s="13">
        <v>1793.6000000000001</v>
      </c>
      <c r="F330" s="13">
        <v>1836.08</v>
      </c>
      <c r="G330" s="13">
        <v>1890.6</v>
      </c>
      <c r="H330" s="13">
        <v>2011.23</v>
      </c>
      <c r="I330" s="13">
        <v>2240.5700000000002</v>
      </c>
      <c r="J330" s="13">
        <v>2410.1600000000003</v>
      </c>
      <c r="K330" s="13">
        <v>2503.4100000000003</v>
      </c>
      <c r="L330" s="13">
        <v>2507.2000000000003</v>
      </c>
      <c r="M330" s="13">
        <v>2517.5499999999997</v>
      </c>
      <c r="N330" s="13">
        <v>2509.5099999999998</v>
      </c>
      <c r="O330" s="13">
        <v>2524.25</v>
      </c>
      <c r="P330" s="13">
        <v>2502.58</v>
      </c>
      <c r="Q330" s="13">
        <v>2506.31</v>
      </c>
      <c r="R330" s="13">
        <v>2481.96</v>
      </c>
      <c r="S330" s="13">
        <v>2516.64</v>
      </c>
      <c r="T330" s="13">
        <v>2501.7999999999997</v>
      </c>
      <c r="U330" s="13">
        <v>2474.65</v>
      </c>
      <c r="V330" s="13">
        <v>2484.19</v>
      </c>
      <c r="W330" s="13">
        <v>2422.3399999999997</v>
      </c>
      <c r="X330" s="13">
        <v>2250.7999999999997</v>
      </c>
      <c r="Y330" s="16">
        <v>1918.45</v>
      </c>
      <c r="Z330" s="73"/>
    </row>
    <row r="331" spans="1:26" x14ac:dyDescent="0.2">
      <c r="A331" s="33">
        <v>44906</v>
      </c>
      <c r="B331" s="28">
        <v>1907.61</v>
      </c>
      <c r="C331" s="13">
        <v>1853.3799999999999</v>
      </c>
      <c r="D331" s="13">
        <v>1809.34</v>
      </c>
      <c r="E331" s="13">
        <v>1791.75</v>
      </c>
      <c r="F331" s="13">
        <v>1820.55</v>
      </c>
      <c r="G331" s="13">
        <v>1861.19</v>
      </c>
      <c r="H331" s="13">
        <v>1879.57</v>
      </c>
      <c r="I331" s="13">
        <v>1999.3799999999999</v>
      </c>
      <c r="J331" s="13">
        <v>2226.0899999999997</v>
      </c>
      <c r="K331" s="13">
        <v>2381.8799999999997</v>
      </c>
      <c r="L331" s="13">
        <v>2425.5300000000002</v>
      </c>
      <c r="M331" s="13">
        <v>2388.7000000000003</v>
      </c>
      <c r="N331" s="13">
        <v>2387.7199999999998</v>
      </c>
      <c r="O331" s="13">
        <v>2432.06</v>
      </c>
      <c r="P331" s="13">
        <v>2396.11</v>
      </c>
      <c r="Q331" s="13">
        <v>2424.4699999999998</v>
      </c>
      <c r="R331" s="13">
        <v>2436.83</v>
      </c>
      <c r="S331" s="13">
        <v>2436.36</v>
      </c>
      <c r="T331" s="13">
        <v>2432.6799999999998</v>
      </c>
      <c r="U331" s="13">
        <v>2380</v>
      </c>
      <c r="V331" s="13">
        <v>2419.79</v>
      </c>
      <c r="W331" s="13">
        <v>2347.4500000000003</v>
      </c>
      <c r="X331" s="13">
        <v>2135.1799999999998</v>
      </c>
      <c r="Y331" s="16">
        <v>1904.44</v>
      </c>
      <c r="Z331" s="73"/>
    </row>
    <row r="332" spans="1:26" x14ac:dyDescent="0.2">
      <c r="A332" s="33">
        <v>44907</v>
      </c>
      <c r="B332" s="28">
        <v>1886.29</v>
      </c>
      <c r="C332" s="13">
        <v>1828.1299999999999</v>
      </c>
      <c r="D332" s="13">
        <v>1801.54</v>
      </c>
      <c r="E332" s="13">
        <v>1784.79</v>
      </c>
      <c r="F332" s="13">
        <v>1833.99</v>
      </c>
      <c r="G332" s="13">
        <v>1977.24</v>
      </c>
      <c r="H332" s="13">
        <v>2276.17</v>
      </c>
      <c r="I332" s="13">
        <v>2471.9500000000003</v>
      </c>
      <c r="J332" s="13">
        <v>2546.65</v>
      </c>
      <c r="K332" s="13">
        <v>2561.83</v>
      </c>
      <c r="L332" s="13">
        <v>2562.23</v>
      </c>
      <c r="M332" s="13">
        <v>2559.0300000000002</v>
      </c>
      <c r="N332" s="13">
        <v>2544.4100000000003</v>
      </c>
      <c r="O332" s="13">
        <v>2550.7800000000002</v>
      </c>
      <c r="P332" s="13">
        <v>2532.2800000000002</v>
      </c>
      <c r="Q332" s="13">
        <v>2532.2599999999998</v>
      </c>
      <c r="R332" s="13">
        <v>2536.36</v>
      </c>
      <c r="S332" s="13">
        <v>2520.1299999999997</v>
      </c>
      <c r="T332" s="13">
        <v>2506.5700000000002</v>
      </c>
      <c r="U332" s="13">
        <v>2504.48</v>
      </c>
      <c r="V332" s="13">
        <v>2484.67</v>
      </c>
      <c r="W332" s="13">
        <v>2340.0300000000002</v>
      </c>
      <c r="X332" s="13">
        <v>2149.73</v>
      </c>
      <c r="Y332" s="16">
        <v>1874.94</v>
      </c>
      <c r="Z332" s="73"/>
    </row>
    <row r="333" spans="1:26" x14ac:dyDescent="0.2">
      <c r="A333" s="33">
        <v>44908</v>
      </c>
      <c r="B333" s="28">
        <v>1797.9399999999998</v>
      </c>
      <c r="C333" s="13">
        <v>1735.8999999999999</v>
      </c>
      <c r="D333" s="13">
        <v>1683.06</v>
      </c>
      <c r="E333" s="13">
        <v>1689.9399999999998</v>
      </c>
      <c r="F333" s="13">
        <v>1763.82</v>
      </c>
      <c r="G333" s="13">
        <v>1884.1399999999999</v>
      </c>
      <c r="H333" s="13">
        <v>2097.29</v>
      </c>
      <c r="I333" s="13">
        <v>2378.0099999999998</v>
      </c>
      <c r="J333" s="13">
        <v>2481.15</v>
      </c>
      <c r="K333" s="13">
        <v>2505.39</v>
      </c>
      <c r="L333" s="13">
        <v>2512.9900000000002</v>
      </c>
      <c r="M333" s="13">
        <v>2508.6600000000003</v>
      </c>
      <c r="N333" s="13">
        <v>2491.94</v>
      </c>
      <c r="O333" s="13">
        <v>2511.1299999999997</v>
      </c>
      <c r="P333" s="13">
        <v>2488.86</v>
      </c>
      <c r="Q333" s="13">
        <v>2488.85</v>
      </c>
      <c r="R333" s="13">
        <v>2492.4100000000003</v>
      </c>
      <c r="S333" s="13">
        <v>2481.85</v>
      </c>
      <c r="T333" s="13">
        <v>2469.81</v>
      </c>
      <c r="U333" s="13">
        <v>2467.9299999999998</v>
      </c>
      <c r="V333" s="13">
        <v>2410.6600000000003</v>
      </c>
      <c r="W333" s="13">
        <v>2311.73</v>
      </c>
      <c r="X333" s="13">
        <v>2029.8</v>
      </c>
      <c r="Y333" s="16">
        <v>1834.09</v>
      </c>
      <c r="Z333" s="73"/>
    </row>
    <row r="334" spans="1:26" x14ac:dyDescent="0.2">
      <c r="A334" s="33">
        <v>44909</v>
      </c>
      <c r="B334" s="28">
        <v>1769.18</v>
      </c>
      <c r="C334" s="13">
        <v>1709.18</v>
      </c>
      <c r="D334" s="13">
        <v>1678.55</v>
      </c>
      <c r="E334" s="13">
        <v>1682.3500000000001</v>
      </c>
      <c r="F334" s="13">
        <v>1746.23</v>
      </c>
      <c r="G334" s="13">
        <v>1860.82</v>
      </c>
      <c r="H334" s="13">
        <v>2080.7999999999997</v>
      </c>
      <c r="I334" s="13">
        <v>2303.94</v>
      </c>
      <c r="J334" s="13">
        <v>2450.92</v>
      </c>
      <c r="K334" s="13">
        <v>2484.9900000000002</v>
      </c>
      <c r="L334" s="13">
        <v>2486.9900000000002</v>
      </c>
      <c r="M334" s="13">
        <v>2484.96</v>
      </c>
      <c r="N334" s="13">
        <v>2477.2599999999998</v>
      </c>
      <c r="O334" s="13">
        <v>2483.7599999999998</v>
      </c>
      <c r="P334" s="13">
        <v>2472.14</v>
      </c>
      <c r="Q334" s="13">
        <v>2473.19</v>
      </c>
      <c r="R334" s="13">
        <v>2475.5099999999998</v>
      </c>
      <c r="S334" s="13">
        <v>2458.9</v>
      </c>
      <c r="T334" s="13">
        <v>2448</v>
      </c>
      <c r="U334" s="13">
        <v>2448.0899999999997</v>
      </c>
      <c r="V334" s="13">
        <v>2359.5300000000002</v>
      </c>
      <c r="W334" s="13">
        <v>2282.7800000000002</v>
      </c>
      <c r="X334" s="13">
        <v>2028.79</v>
      </c>
      <c r="Y334" s="16">
        <v>1847.19</v>
      </c>
      <c r="Z334" s="73"/>
    </row>
    <row r="335" spans="1:26" x14ac:dyDescent="0.2">
      <c r="A335" s="33">
        <v>44910</v>
      </c>
      <c r="B335" s="28">
        <v>1822.8899999999999</v>
      </c>
      <c r="C335" s="13">
        <v>1773.46</v>
      </c>
      <c r="D335" s="13">
        <v>1753.47</v>
      </c>
      <c r="E335" s="13">
        <v>1758.3700000000001</v>
      </c>
      <c r="F335" s="13">
        <v>1808.65</v>
      </c>
      <c r="G335" s="13">
        <v>1915.93</v>
      </c>
      <c r="H335" s="13">
        <v>2163.54</v>
      </c>
      <c r="I335" s="13">
        <v>2366.2199999999998</v>
      </c>
      <c r="J335" s="13">
        <v>2501.46</v>
      </c>
      <c r="K335" s="13">
        <v>2526.6</v>
      </c>
      <c r="L335" s="13">
        <v>2528.44</v>
      </c>
      <c r="M335" s="13">
        <v>2524.3200000000002</v>
      </c>
      <c r="N335" s="13">
        <v>2524.83</v>
      </c>
      <c r="O335" s="13">
        <v>2526.5700000000002</v>
      </c>
      <c r="P335" s="13">
        <v>2516.5499999999997</v>
      </c>
      <c r="Q335" s="13">
        <v>2517.8200000000002</v>
      </c>
      <c r="R335" s="13">
        <v>2519.6299999999997</v>
      </c>
      <c r="S335" s="13">
        <v>2504.35</v>
      </c>
      <c r="T335" s="13">
        <v>2498.4699999999998</v>
      </c>
      <c r="U335" s="13">
        <v>2494.92</v>
      </c>
      <c r="V335" s="13">
        <v>2432.0700000000002</v>
      </c>
      <c r="W335" s="13">
        <v>2323.75</v>
      </c>
      <c r="X335" s="13">
        <v>2102.79</v>
      </c>
      <c r="Y335" s="16">
        <v>1859.8799999999999</v>
      </c>
      <c r="Z335" s="73"/>
    </row>
    <row r="336" spans="1:26" x14ac:dyDescent="0.2">
      <c r="A336" s="33">
        <v>44911</v>
      </c>
      <c r="B336" s="28">
        <v>1827.62</v>
      </c>
      <c r="C336" s="13">
        <v>1775.1899999999998</v>
      </c>
      <c r="D336" s="13">
        <v>1754.43</v>
      </c>
      <c r="E336" s="13">
        <v>1761.48</v>
      </c>
      <c r="F336" s="13">
        <v>1814.24</v>
      </c>
      <c r="G336" s="13">
        <v>1891.6399999999999</v>
      </c>
      <c r="H336" s="13">
        <v>2199.39</v>
      </c>
      <c r="I336" s="13">
        <v>2404.12</v>
      </c>
      <c r="J336" s="13">
        <v>2590.8799999999997</v>
      </c>
      <c r="K336" s="13">
        <v>2618.7599999999998</v>
      </c>
      <c r="L336" s="13">
        <v>2620.61</v>
      </c>
      <c r="M336" s="13">
        <v>2620.86</v>
      </c>
      <c r="N336" s="13">
        <v>2612.44</v>
      </c>
      <c r="O336" s="13">
        <v>2619.0499999999997</v>
      </c>
      <c r="P336" s="13">
        <v>2594.1299999999997</v>
      </c>
      <c r="Q336" s="13">
        <v>2593.65</v>
      </c>
      <c r="R336" s="13">
        <v>2598.61</v>
      </c>
      <c r="S336" s="13">
        <v>2587.46</v>
      </c>
      <c r="T336" s="13">
        <v>2573.15</v>
      </c>
      <c r="U336" s="13">
        <v>2575.44</v>
      </c>
      <c r="V336" s="13">
        <v>2502.0499999999997</v>
      </c>
      <c r="W336" s="13">
        <v>2350.44</v>
      </c>
      <c r="X336" s="13">
        <v>2212.7999999999997</v>
      </c>
      <c r="Y336" s="16">
        <v>2004.56</v>
      </c>
      <c r="Z336" s="73"/>
    </row>
    <row r="337" spans="1:26" x14ac:dyDescent="0.2">
      <c r="A337" s="33">
        <v>44912</v>
      </c>
      <c r="B337" s="28">
        <v>2236.19</v>
      </c>
      <c r="C337" s="13">
        <v>2072.33</v>
      </c>
      <c r="D337" s="13">
        <v>1973.74</v>
      </c>
      <c r="E337" s="13">
        <v>1958.79</v>
      </c>
      <c r="F337" s="13">
        <v>2002.68</v>
      </c>
      <c r="G337" s="13">
        <v>2109.0700000000002</v>
      </c>
      <c r="H337" s="13">
        <v>2192.87</v>
      </c>
      <c r="I337" s="13">
        <v>2350.86</v>
      </c>
      <c r="J337" s="13">
        <v>2498.7800000000002</v>
      </c>
      <c r="K337" s="13">
        <v>2660.64</v>
      </c>
      <c r="L337" s="13">
        <v>2678.5099999999998</v>
      </c>
      <c r="M337" s="13">
        <v>2676.0899999999997</v>
      </c>
      <c r="N337" s="13">
        <v>2674.14</v>
      </c>
      <c r="O337" s="13">
        <v>2677.81</v>
      </c>
      <c r="P337" s="13">
        <v>2661.14</v>
      </c>
      <c r="Q337" s="13">
        <v>2663.2400000000002</v>
      </c>
      <c r="R337" s="13">
        <v>2666.6200000000003</v>
      </c>
      <c r="S337" s="13">
        <v>2667.5099999999998</v>
      </c>
      <c r="T337" s="13">
        <v>2656.4900000000002</v>
      </c>
      <c r="U337" s="13">
        <v>2643.7000000000003</v>
      </c>
      <c r="V337" s="13">
        <v>2611.1600000000003</v>
      </c>
      <c r="W337" s="13">
        <v>2474.15</v>
      </c>
      <c r="X337" s="13">
        <v>2304.7800000000002</v>
      </c>
      <c r="Y337" s="16">
        <v>2237.3399999999997</v>
      </c>
      <c r="Z337" s="73"/>
    </row>
    <row r="338" spans="1:26" x14ac:dyDescent="0.2">
      <c r="A338" s="33">
        <v>44913</v>
      </c>
      <c r="B338" s="28">
        <v>2015.09</v>
      </c>
      <c r="C338" s="13">
        <v>1926.85</v>
      </c>
      <c r="D338" s="13">
        <v>1855.84</v>
      </c>
      <c r="E338" s="13">
        <v>1829.1399999999999</v>
      </c>
      <c r="F338" s="13">
        <v>1864.76</v>
      </c>
      <c r="G338" s="13">
        <v>1924.62</v>
      </c>
      <c r="H338" s="13">
        <v>1952.54</v>
      </c>
      <c r="I338" s="13">
        <v>2124.08</v>
      </c>
      <c r="J338" s="13">
        <v>2327.25</v>
      </c>
      <c r="K338" s="13">
        <v>2457.1799999999998</v>
      </c>
      <c r="L338" s="13">
        <v>2577.25</v>
      </c>
      <c r="M338" s="13">
        <v>2584.3799999999997</v>
      </c>
      <c r="N338" s="13">
        <v>2584.2199999999998</v>
      </c>
      <c r="O338" s="13">
        <v>2588.4699999999998</v>
      </c>
      <c r="P338" s="13">
        <v>2574.19</v>
      </c>
      <c r="Q338" s="13">
        <v>2588.4500000000003</v>
      </c>
      <c r="R338" s="13">
        <v>2603.44</v>
      </c>
      <c r="S338" s="13">
        <v>2604.2999999999997</v>
      </c>
      <c r="T338" s="13">
        <v>2596.19</v>
      </c>
      <c r="U338" s="13">
        <v>2581.19</v>
      </c>
      <c r="V338" s="13">
        <v>2570.64</v>
      </c>
      <c r="W338" s="13">
        <v>2486.86</v>
      </c>
      <c r="X338" s="13">
        <v>2291.61</v>
      </c>
      <c r="Y338" s="16">
        <v>2067.31</v>
      </c>
      <c r="Z338" s="73"/>
    </row>
    <row r="339" spans="1:26" x14ac:dyDescent="0.2">
      <c r="A339" s="33">
        <v>44914</v>
      </c>
      <c r="B339" s="28">
        <v>1895.8899999999999</v>
      </c>
      <c r="C339" s="13">
        <v>1817.8</v>
      </c>
      <c r="D339" s="13">
        <v>1768.98</v>
      </c>
      <c r="E339" s="13">
        <v>1809.93</v>
      </c>
      <c r="F339" s="13">
        <v>1856.77</v>
      </c>
      <c r="G339" s="13">
        <v>1993.3</v>
      </c>
      <c r="H339" s="13">
        <v>2260.7199999999998</v>
      </c>
      <c r="I339" s="13">
        <v>2404.0700000000002</v>
      </c>
      <c r="J339" s="13">
        <v>2571.0700000000002</v>
      </c>
      <c r="K339" s="13">
        <v>2592.11</v>
      </c>
      <c r="L339" s="13">
        <v>2601.5800000000004</v>
      </c>
      <c r="M339" s="13">
        <v>2600.1600000000003</v>
      </c>
      <c r="N339" s="13">
        <v>2587.85</v>
      </c>
      <c r="O339" s="13">
        <v>2594.5099999999998</v>
      </c>
      <c r="P339" s="13">
        <v>2577.3799999999997</v>
      </c>
      <c r="Q339" s="13">
        <v>2574.39</v>
      </c>
      <c r="R339" s="13">
        <v>2571.8200000000002</v>
      </c>
      <c r="S339" s="13">
        <v>2562.7400000000002</v>
      </c>
      <c r="T339" s="13">
        <v>2548.7400000000002</v>
      </c>
      <c r="U339" s="13">
        <v>2544.9100000000003</v>
      </c>
      <c r="V339" s="13">
        <v>2509.6299999999997</v>
      </c>
      <c r="W339" s="13">
        <v>2377.5499999999997</v>
      </c>
      <c r="X339" s="13">
        <v>2238.11</v>
      </c>
      <c r="Y339" s="16">
        <v>1962.28</v>
      </c>
      <c r="Z339" s="73"/>
    </row>
    <row r="340" spans="1:26" x14ac:dyDescent="0.2">
      <c r="A340" s="33">
        <v>44915</v>
      </c>
      <c r="B340" s="28">
        <v>1908.27</v>
      </c>
      <c r="C340" s="13">
        <v>1848.58</v>
      </c>
      <c r="D340" s="13">
        <v>1817.02</v>
      </c>
      <c r="E340" s="13">
        <v>1816.08</v>
      </c>
      <c r="F340" s="13">
        <v>1867.52</v>
      </c>
      <c r="G340" s="13">
        <v>2004.15</v>
      </c>
      <c r="H340" s="13">
        <v>2293.94</v>
      </c>
      <c r="I340" s="13">
        <v>2466.11</v>
      </c>
      <c r="J340" s="13">
        <v>2621.68</v>
      </c>
      <c r="K340" s="13">
        <v>2646.48</v>
      </c>
      <c r="L340" s="13">
        <v>2649.1</v>
      </c>
      <c r="M340" s="13">
        <v>2650.8700000000003</v>
      </c>
      <c r="N340" s="13">
        <v>2640.97</v>
      </c>
      <c r="O340" s="13">
        <v>2653.0000000000005</v>
      </c>
      <c r="P340" s="13">
        <v>2637.2000000000003</v>
      </c>
      <c r="Q340" s="13">
        <v>2639.3799999999997</v>
      </c>
      <c r="R340" s="13">
        <v>2634.9200000000005</v>
      </c>
      <c r="S340" s="13">
        <v>2629.72</v>
      </c>
      <c r="T340" s="13">
        <v>2616.4900000000002</v>
      </c>
      <c r="U340" s="13">
        <v>2616.4900000000002</v>
      </c>
      <c r="V340" s="13">
        <v>2590.15</v>
      </c>
      <c r="W340" s="13">
        <v>2490.2999999999997</v>
      </c>
      <c r="X340" s="13">
        <v>2285.61</v>
      </c>
      <c r="Y340" s="16">
        <v>2032.41</v>
      </c>
      <c r="Z340" s="73"/>
    </row>
    <row r="341" spans="1:26" x14ac:dyDescent="0.2">
      <c r="A341" s="33">
        <v>44916</v>
      </c>
      <c r="B341" s="28">
        <v>1943.91</v>
      </c>
      <c r="C341" s="13">
        <v>1890.34</v>
      </c>
      <c r="D341" s="13">
        <v>1824.3899999999999</v>
      </c>
      <c r="E341" s="13">
        <v>1831.43</v>
      </c>
      <c r="F341" s="13">
        <v>1923.52</v>
      </c>
      <c r="G341" s="13">
        <v>2085.89</v>
      </c>
      <c r="H341" s="13">
        <v>2304.79</v>
      </c>
      <c r="I341" s="13">
        <v>2540.9100000000003</v>
      </c>
      <c r="J341" s="13">
        <v>2697.7500000000005</v>
      </c>
      <c r="K341" s="13">
        <v>2724.0899999999997</v>
      </c>
      <c r="L341" s="13">
        <v>2722.0400000000004</v>
      </c>
      <c r="M341" s="13">
        <v>2720.7400000000002</v>
      </c>
      <c r="N341" s="13">
        <v>2721.0899999999997</v>
      </c>
      <c r="O341" s="13">
        <v>2721.7400000000002</v>
      </c>
      <c r="P341" s="13">
        <v>2708.4200000000005</v>
      </c>
      <c r="Q341" s="13">
        <v>2711.3700000000003</v>
      </c>
      <c r="R341" s="13">
        <v>2711.14</v>
      </c>
      <c r="S341" s="13">
        <v>2695.98</v>
      </c>
      <c r="T341" s="13">
        <v>2686.2900000000004</v>
      </c>
      <c r="U341" s="13">
        <v>2666.7999999999997</v>
      </c>
      <c r="V341" s="13">
        <v>2576.92</v>
      </c>
      <c r="W341" s="13">
        <v>2490.9500000000003</v>
      </c>
      <c r="X341" s="13">
        <v>2284.67</v>
      </c>
      <c r="Y341" s="16">
        <v>2084.52</v>
      </c>
      <c r="Z341" s="73"/>
    </row>
    <row r="342" spans="1:26" x14ac:dyDescent="0.2">
      <c r="A342" s="33">
        <v>44917</v>
      </c>
      <c r="B342" s="28">
        <v>1989.84</v>
      </c>
      <c r="C342" s="13">
        <v>1942.66</v>
      </c>
      <c r="D342" s="13">
        <v>1911.34</v>
      </c>
      <c r="E342" s="13">
        <v>1915.87</v>
      </c>
      <c r="F342" s="13">
        <v>1964.33</v>
      </c>
      <c r="G342" s="13">
        <v>2134.7400000000002</v>
      </c>
      <c r="H342" s="13">
        <v>2329.4100000000003</v>
      </c>
      <c r="I342" s="13">
        <v>2562.5</v>
      </c>
      <c r="J342" s="13">
        <v>2707.1700000000005</v>
      </c>
      <c r="K342" s="13">
        <v>2723.4600000000005</v>
      </c>
      <c r="L342" s="13">
        <v>2727.5800000000004</v>
      </c>
      <c r="M342" s="13">
        <v>2726.19</v>
      </c>
      <c r="N342" s="13">
        <v>2721.7900000000004</v>
      </c>
      <c r="O342" s="13">
        <v>2727.03</v>
      </c>
      <c r="P342" s="13">
        <v>2709.73</v>
      </c>
      <c r="Q342" s="13">
        <v>2708.1200000000003</v>
      </c>
      <c r="R342" s="13">
        <v>2711.14</v>
      </c>
      <c r="S342" s="13">
        <v>2698.48</v>
      </c>
      <c r="T342" s="13">
        <v>2686.2000000000003</v>
      </c>
      <c r="U342" s="13">
        <v>2682.6299999999997</v>
      </c>
      <c r="V342" s="13">
        <v>2612.8200000000002</v>
      </c>
      <c r="W342" s="13">
        <v>2482.5700000000002</v>
      </c>
      <c r="X342" s="13">
        <v>2341.85</v>
      </c>
      <c r="Y342" s="16">
        <v>2201.67</v>
      </c>
      <c r="Z342" s="73"/>
    </row>
    <row r="343" spans="1:26" x14ac:dyDescent="0.2">
      <c r="A343" s="33">
        <v>44918</v>
      </c>
      <c r="B343" s="28">
        <v>2058.79</v>
      </c>
      <c r="C343" s="13">
        <v>2013.72</v>
      </c>
      <c r="D343" s="13">
        <v>1969.62</v>
      </c>
      <c r="E343" s="13">
        <v>1974.16</v>
      </c>
      <c r="F343" s="13">
        <v>2050.89</v>
      </c>
      <c r="G343" s="13">
        <v>2183.06</v>
      </c>
      <c r="H343" s="13">
        <v>2369.54</v>
      </c>
      <c r="I343" s="13">
        <v>2579.2000000000003</v>
      </c>
      <c r="J343" s="13">
        <v>2714.5099999999998</v>
      </c>
      <c r="K343" s="13">
        <v>2727.9900000000002</v>
      </c>
      <c r="L343" s="13">
        <v>2726.11</v>
      </c>
      <c r="M343" s="13">
        <v>2725.3700000000003</v>
      </c>
      <c r="N343" s="13">
        <v>2725.48</v>
      </c>
      <c r="O343" s="13">
        <v>2726.14</v>
      </c>
      <c r="P343" s="13">
        <v>2714.8700000000003</v>
      </c>
      <c r="Q343" s="13">
        <v>2717.1200000000003</v>
      </c>
      <c r="R343" s="13">
        <v>2718.2000000000003</v>
      </c>
      <c r="S343" s="13">
        <v>2707.69</v>
      </c>
      <c r="T343" s="13">
        <v>2699.7400000000002</v>
      </c>
      <c r="U343" s="13">
        <v>2702.86</v>
      </c>
      <c r="V343" s="13">
        <v>2648.69</v>
      </c>
      <c r="W343" s="13">
        <v>2563.25</v>
      </c>
      <c r="X343" s="13">
        <v>2422.9500000000003</v>
      </c>
      <c r="Y343" s="16">
        <v>2259.73</v>
      </c>
      <c r="Z343" s="73"/>
    </row>
    <row r="344" spans="1:26" x14ac:dyDescent="0.2">
      <c r="A344" s="33">
        <v>44919</v>
      </c>
      <c r="B344" s="28">
        <v>2308.4500000000003</v>
      </c>
      <c r="C344" s="13">
        <v>2246.48</v>
      </c>
      <c r="D344" s="13">
        <v>2137.56</v>
      </c>
      <c r="E344" s="13">
        <v>2093.9</v>
      </c>
      <c r="F344" s="13">
        <v>2153.9299999999998</v>
      </c>
      <c r="G344" s="13">
        <v>2218.9299999999998</v>
      </c>
      <c r="H344" s="13">
        <v>2301.35</v>
      </c>
      <c r="I344" s="13">
        <v>2426.37</v>
      </c>
      <c r="J344" s="13">
        <v>2736.1700000000005</v>
      </c>
      <c r="K344" s="13">
        <v>2813.69</v>
      </c>
      <c r="L344" s="13">
        <v>2835.78</v>
      </c>
      <c r="M344" s="13">
        <v>2829.2400000000002</v>
      </c>
      <c r="N344" s="13">
        <v>2830.4100000000003</v>
      </c>
      <c r="O344" s="13">
        <v>2836.39</v>
      </c>
      <c r="P344" s="13">
        <v>2819.1299999999997</v>
      </c>
      <c r="Q344" s="13">
        <v>2827.65</v>
      </c>
      <c r="R344" s="13">
        <v>2836.53</v>
      </c>
      <c r="S344" s="13">
        <v>2833.1700000000005</v>
      </c>
      <c r="T344" s="13">
        <v>2816.0099999999998</v>
      </c>
      <c r="U344" s="13">
        <v>2788.77</v>
      </c>
      <c r="V344" s="13">
        <v>2765.68</v>
      </c>
      <c r="W344" s="13">
        <v>2663.8700000000003</v>
      </c>
      <c r="X344" s="13">
        <v>2488.2000000000003</v>
      </c>
      <c r="Y344" s="16">
        <v>2289.87</v>
      </c>
      <c r="Z344" s="73"/>
    </row>
    <row r="345" spans="1:26" x14ac:dyDescent="0.2">
      <c r="A345" s="33">
        <v>44920</v>
      </c>
      <c r="B345" s="28">
        <v>2253.85</v>
      </c>
      <c r="C345" s="13">
        <v>2097.86</v>
      </c>
      <c r="D345" s="13">
        <v>2001.1299999999999</v>
      </c>
      <c r="E345" s="13">
        <v>1983.04</v>
      </c>
      <c r="F345" s="13">
        <v>2010.02</v>
      </c>
      <c r="G345" s="13">
        <v>2088.37</v>
      </c>
      <c r="H345" s="13">
        <v>2150.42</v>
      </c>
      <c r="I345" s="13">
        <v>2282.6299999999997</v>
      </c>
      <c r="J345" s="13">
        <v>2435.0300000000002</v>
      </c>
      <c r="K345" s="13">
        <v>2589.65</v>
      </c>
      <c r="L345" s="13">
        <v>2733.86</v>
      </c>
      <c r="M345" s="13">
        <v>2731.9100000000003</v>
      </c>
      <c r="N345" s="13">
        <v>2722.7400000000002</v>
      </c>
      <c r="O345" s="13">
        <v>2755.3399999999997</v>
      </c>
      <c r="P345" s="13">
        <v>2736.64</v>
      </c>
      <c r="Q345" s="13">
        <v>2760.72</v>
      </c>
      <c r="R345" s="13">
        <v>2771.35</v>
      </c>
      <c r="S345" s="13">
        <v>2778.1200000000003</v>
      </c>
      <c r="T345" s="13">
        <v>2765.7100000000005</v>
      </c>
      <c r="U345" s="13">
        <v>2751.32</v>
      </c>
      <c r="V345" s="13">
        <v>2723.9500000000003</v>
      </c>
      <c r="W345" s="13">
        <v>2635.0899999999997</v>
      </c>
      <c r="X345" s="13">
        <v>2406.14</v>
      </c>
      <c r="Y345" s="16">
        <v>2251.46</v>
      </c>
      <c r="Z345" s="73"/>
    </row>
    <row r="346" spans="1:26" x14ac:dyDescent="0.2">
      <c r="A346" s="33">
        <v>44921</v>
      </c>
      <c r="B346" s="28">
        <v>1986.77</v>
      </c>
      <c r="C346" s="13">
        <v>1923.71</v>
      </c>
      <c r="D346" s="13">
        <v>1866.86</v>
      </c>
      <c r="E346" s="13">
        <v>1865.43</v>
      </c>
      <c r="F346" s="13">
        <v>1941.25</v>
      </c>
      <c r="G346" s="13">
        <v>2088.3799999999997</v>
      </c>
      <c r="H346" s="13">
        <v>2259.7999999999997</v>
      </c>
      <c r="I346" s="13">
        <v>2593.73</v>
      </c>
      <c r="J346" s="13">
        <v>2732.4600000000005</v>
      </c>
      <c r="K346" s="13">
        <v>2729.81</v>
      </c>
      <c r="L346" s="13">
        <v>2735.18</v>
      </c>
      <c r="M346" s="13">
        <v>2734.81</v>
      </c>
      <c r="N346" s="13">
        <v>2727.15</v>
      </c>
      <c r="O346" s="13">
        <v>2732.7400000000002</v>
      </c>
      <c r="P346" s="13">
        <v>2728.9100000000003</v>
      </c>
      <c r="Q346" s="13">
        <v>2731.3700000000003</v>
      </c>
      <c r="R346" s="13">
        <v>2727.78</v>
      </c>
      <c r="S346" s="13">
        <v>2723.4600000000005</v>
      </c>
      <c r="T346" s="13">
        <v>2723.9500000000003</v>
      </c>
      <c r="U346" s="13">
        <v>2722.36</v>
      </c>
      <c r="V346" s="13">
        <v>2706.82</v>
      </c>
      <c r="W346" s="13">
        <v>2546.4</v>
      </c>
      <c r="X346" s="13">
        <v>2312.42</v>
      </c>
      <c r="Y346" s="16">
        <v>2158.2800000000002</v>
      </c>
      <c r="Z346" s="73"/>
    </row>
    <row r="347" spans="1:26" x14ac:dyDescent="0.2">
      <c r="A347" s="33">
        <v>44922</v>
      </c>
      <c r="B347" s="28">
        <v>1930.47</v>
      </c>
      <c r="C347" s="13">
        <v>1845.01</v>
      </c>
      <c r="D347" s="13">
        <v>1814.37</v>
      </c>
      <c r="E347" s="13">
        <v>1819.31</v>
      </c>
      <c r="F347" s="13">
        <v>1879.21</v>
      </c>
      <c r="G347" s="13">
        <v>2023.65</v>
      </c>
      <c r="H347" s="13">
        <v>2280.08</v>
      </c>
      <c r="I347" s="13">
        <v>2427.64</v>
      </c>
      <c r="J347" s="13">
        <v>2587.81</v>
      </c>
      <c r="K347" s="13">
        <v>2643.9900000000002</v>
      </c>
      <c r="L347" s="13">
        <v>2640.11</v>
      </c>
      <c r="M347" s="13">
        <v>2640.0099999999998</v>
      </c>
      <c r="N347" s="13">
        <v>2664.5000000000005</v>
      </c>
      <c r="O347" s="13">
        <v>2662.61</v>
      </c>
      <c r="P347" s="13">
        <v>2593.4900000000002</v>
      </c>
      <c r="Q347" s="13">
        <v>2576.0499999999997</v>
      </c>
      <c r="R347" s="13">
        <v>2643.6299999999997</v>
      </c>
      <c r="S347" s="13">
        <v>2653.5000000000005</v>
      </c>
      <c r="T347" s="13">
        <v>2632.4</v>
      </c>
      <c r="U347" s="13">
        <v>2632.2400000000002</v>
      </c>
      <c r="V347" s="13">
        <v>2530.6799999999998</v>
      </c>
      <c r="W347" s="13">
        <v>2422.71</v>
      </c>
      <c r="X347" s="13">
        <v>2240.31</v>
      </c>
      <c r="Y347" s="16">
        <v>1947.33</v>
      </c>
      <c r="Z347" s="73"/>
    </row>
    <row r="348" spans="1:26" x14ac:dyDescent="0.2">
      <c r="A348" s="33">
        <v>44923</v>
      </c>
      <c r="B348" s="28">
        <v>1856.66</v>
      </c>
      <c r="C348" s="13">
        <v>1816.1</v>
      </c>
      <c r="D348" s="13">
        <v>1775.06</v>
      </c>
      <c r="E348" s="13">
        <v>1778.03</v>
      </c>
      <c r="F348" s="13">
        <v>1854.56</v>
      </c>
      <c r="G348" s="13">
        <v>1934.4</v>
      </c>
      <c r="H348" s="13">
        <v>2129.17</v>
      </c>
      <c r="I348" s="13">
        <v>2417.4</v>
      </c>
      <c r="J348" s="13">
        <v>2517.5099999999998</v>
      </c>
      <c r="K348" s="13">
        <v>2575.9900000000002</v>
      </c>
      <c r="L348" s="13">
        <v>2594.7900000000004</v>
      </c>
      <c r="M348" s="13">
        <v>2605.2000000000003</v>
      </c>
      <c r="N348" s="13">
        <v>2600.39</v>
      </c>
      <c r="O348" s="13">
        <v>2591.0400000000004</v>
      </c>
      <c r="P348" s="13">
        <v>2573.58</v>
      </c>
      <c r="Q348" s="13">
        <v>2595.5700000000002</v>
      </c>
      <c r="R348" s="13">
        <v>2584.1600000000003</v>
      </c>
      <c r="S348" s="13">
        <v>2600.7400000000002</v>
      </c>
      <c r="T348" s="13">
        <v>2576.3799999999997</v>
      </c>
      <c r="U348" s="13">
        <v>2529.5899999999997</v>
      </c>
      <c r="V348" s="13">
        <v>2510.31</v>
      </c>
      <c r="W348" s="13">
        <v>2425.19</v>
      </c>
      <c r="X348" s="13">
        <v>2234.8399999999997</v>
      </c>
      <c r="Y348" s="16">
        <v>1939.86</v>
      </c>
      <c r="Z348" s="73"/>
    </row>
    <row r="349" spans="1:26" x14ac:dyDescent="0.2">
      <c r="A349" s="33">
        <v>44924</v>
      </c>
      <c r="B349" s="28">
        <v>1880.62</v>
      </c>
      <c r="C349" s="13">
        <v>1829.95</v>
      </c>
      <c r="D349" s="13">
        <v>1778.1000000000001</v>
      </c>
      <c r="E349" s="13">
        <v>1796.16</v>
      </c>
      <c r="F349" s="13">
        <v>1857.95</v>
      </c>
      <c r="G349" s="13">
        <v>2053.92</v>
      </c>
      <c r="H349" s="13">
        <v>2173.0300000000002</v>
      </c>
      <c r="I349" s="13">
        <v>2451.94</v>
      </c>
      <c r="J349" s="13">
        <v>2559.4900000000002</v>
      </c>
      <c r="K349" s="13">
        <v>2545.17</v>
      </c>
      <c r="L349" s="13">
        <v>2559.71</v>
      </c>
      <c r="M349" s="13">
        <v>2578.7000000000003</v>
      </c>
      <c r="N349" s="13">
        <v>2571.7999999999997</v>
      </c>
      <c r="O349" s="13">
        <v>2574.06</v>
      </c>
      <c r="P349" s="13">
        <v>2573.3200000000002</v>
      </c>
      <c r="Q349" s="13">
        <v>2608.52</v>
      </c>
      <c r="R349" s="13">
        <v>2603.65</v>
      </c>
      <c r="S349" s="13">
        <v>2584.73</v>
      </c>
      <c r="T349" s="13">
        <v>2574.9299999999998</v>
      </c>
      <c r="U349" s="13">
        <v>2571.0099999999998</v>
      </c>
      <c r="V349" s="13">
        <v>2510.3200000000002</v>
      </c>
      <c r="W349" s="13">
        <v>2505.23</v>
      </c>
      <c r="X349" s="13">
        <v>2301.92</v>
      </c>
      <c r="Y349" s="16">
        <v>1996.3899999999999</v>
      </c>
      <c r="Z349" s="73"/>
    </row>
    <row r="350" spans="1:26" ht="11.25" customHeight="1" x14ac:dyDescent="0.2">
      <c r="A350" s="33">
        <v>44925</v>
      </c>
      <c r="B350" s="28">
        <v>1854.75</v>
      </c>
      <c r="C350" s="13">
        <v>1811.87</v>
      </c>
      <c r="D350" s="13">
        <v>1763.58</v>
      </c>
      <c r="E350" s="13">
        <v>1795.54</v>
      </c>
      <c r="F350" s="13">
        <v>1848.9</v>
      </c>
      <c r="G350" s="13">
        <v>1942.49</v>
      </c>
      <c r="H350" s="13">
        <v>2108.3399999999997</v>
      </c>
      <c r="I350" s="13">
        <v>2371.4900000000002</v>
      </c>
      <c r="J350" s="13">
        <v>2467.7000000000003</v>
      </c>
      <c r="K350" s="13">
        <v>2481.08</v>
      </c>
      <c r="L350" s="13">
        <v>2487.5099999999998</v>
      </c>
      <c r="M350" s="13">
        <v>2489.27</v>
      </c>
      <c r="N350" s="13">
        <v>2477.14</v>
      </c>
      <c r="O350" s="13">
        <v>2456.0499999999997</v>
      </c>
      <c r="P350" s="13">
        <v>2449.8200000000002</v>
      </c>
      <c r="Q350" s="13">
        <v>2452.4900000000002</v>
      </c>
      <c r="R350" s="13">
        <v>2462.0300000000002</v>
      </c>
      <c r="S350" s="13">
        <v>2456.35</v>
      </c>
      <c r="T350" s="13">
        <v>2451.48</v>
      </c>
      <c r="U350" s="13">
        <v>2446.4900000000002</v>
      </c>
      <c r="V350" s="13">
        <v>2447.89</v>
      </c>
      <c r="W350" s="13">
        <v>2444.1799999999998</v>
      </c>
      <c r="X350" s="13">
        <v>2268.2199999999998</v>
      </c>
      <c r="Y350" s="16">
        <v>1941.08</v>
      </c>
      <c r="Z350" s="73"/>
    </row>
    <row r="351" spans="1:26" x14ac:dyDescent="0.2">
      <c r="A351" s="33">
        <v>44926</v>
      </c>
      <c r="B351" s="28">
        <v>1934.55</v>
      </c>
      <c r="C351" s="13">
        <v>1873.6399999999999</v>
      </c>
      <c r="D351" s="13">
        <v>1794.21</v>
      </c>
      <c r="E351" s="13">
        <v>1791.56</v>
      </c>
      <c r="F351" s="13">
        <v>1797.97</v>
      </c>
      <c r="G351" s="13">
        <v>1856.22</v>
      </c>
      <c r="H351" s="13">
        <v>1878.05</v>
      </c>
      <c r="I351" s="13">
        <v>1983.83</v>
      </c>
      <c r="J351" s="13">
        <v>2182.6799999999998</v>
      </c>
      <c r="K351" s="13">
        <v>2331.9699999999998</v>
      </c>
      <c r="L351" s="13">
        <v>2304.7400000000002</v>
      </c>
      <c r="M351" s="13">
        <v>2294.3399999999997</v>
      </c>
      <c r="N351" s="13">
        <v>2296.1</v>
      </c>
      <c r="O351" s="13">
        <v>2297.19</v>
      </c>
      <c r="P351" s="13">
        <v>2313.3399999999997</v>
      </c>
      <c r="Q351" s="13">
        <v>2310.06</v>
      </c>
      <c r="R351" s="13">
        <v>2293.9</v>
      </c>
      <c r="S351" s="13">
        <v>2294.81</v>
      </c>
      <c r="T351" s="13">
        <v>2393.9299999999998</v>
      </c>
      <c r="U351" s="13">
        <v>2393.1299999999997</v>
      </c>
      <c r="V351" s="13">
        <v>2332.7999999999997</v>
      </c>
      <c r="W351" s="13">
        <v>2356.0099999999998</v>
      </c>
      <c r="X351" s="13">
        <v>2172.02</v>
      </c>
      <c r="Y351" s="16">
        <v>1938.72</v>
      </c>
      <c r="Z351" s="73"/>
    </row>
    <row r="352" spans="1:26" ht="13.5" thickBot="1" x14ac:dyDescent="0.25"/>
    <row r="353" spans="1:25" ht="13.5" thickBot="1" x14ac:dyDescent="0.25">
      <c r="A353" s="223" t="s">
        <v>59</v>
      </c>
      <c r="B353" s="220" t="s">
        <v>129</v>
      </c>
      <c r="C353" s="221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2"/>
    </row>
    <row r="354" spans="1:25" ht="13.5" thickBot="1" x14ac:dyDescent="0.25">
      <c r="A354" s="305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44896</v>
      </c>
      <c r="B355" s="27">
        <v>2370.11</v>
      </c>
      <c r="C355" s="14">
        <v>2332.0500000000002</v>
      </c>
      <c r="D355" s="14">
        <v>2305.52</v>
      </c>
      <c r="E355" s="14">
        <v>2306.3200000000002</v>
      </c>
      <c r="F355" s="14">
        <v>2390.1</v>
      </c>
      <c r="G355" s="14">
        <v>2562.88</v>
      </c>
      <c r="H355" s="14">
        <v>2786.3399999999997</v>
      </c>
      <c r="I355" s="14">
        <v>2991.92</v>
      </c>
      <c r="J355" s="14">
        <v>3098.65</v>
      </c>
      <c r="K355" s="14">
        <v>3117.33</v>
      </c>
      <c r="L355" s="14">
        <v>3116.2599999999998</v>
      </c>
      <c r="M355" s="14">
        <v>3117.61</v>
      </c>
      <c r="N355" s="14">
        <v>3109.19</v>
      </c>
      <c r="O355" s="14">
        <v>3125.77</v>
      </c>
      <c r="P355" s="14">
        <v>3086.7599999999998</v>
      </c>
      <c r="Q355" s="14">
        <v>3085.86</v>
      </c>
      <c r="R355" s="14">
        <v>3087.08</v>
      </c>
      <c r="S355" s="14">
        <v>3076.54</v>
      </c>
      <c r="T355" s="14">
        <v>3059.31</v>
      </c>
      <c r="U355" s="14">
        <v>3056.68</v>
      </c>
      <c r="V355" s="14">
        <v>3028.29</v>
      </c>
      <c r="W355" s="14">
        <v>2993.92</v>
      </c>
      <c r="X355" s="14">
        <v>2726.4</v>
      </c>
      <c r="Y355" s="15">
        <v>2495.9</v>
      </c>
    </row>
    <row r="356" spans="1:25" x14ac:dyDescent="0.2">
      <c r="A356" s="33">
        <v>44897</v>
      </c>
      <c r="B356" s="28">
        <v>2389.12</v>
      </c>
      <c r="C356" s="13">
        <v>2331.35</v>
      </c>
      <c r="D356" s="13">
        <v>2290.4</v>
      </c>
      <c r="E356" s="13">
        <v>2301.2800000000002</v>
      </c>
      <c r="F356" s="13">
        <v>2390.5500000000002</v>
      </c>
      <c r="G356" s="13">
        <v>2535.19</v>
      </c>
      <c r="H356" s="13">
        <v>2749.5499999999997</v>
      </c>
      <c r="I356" s="13">
        <v>2990.5499999999997</v>
      </c>
      <c r="J356" s="13">
        <v>3107.63</v>
      </c>
      <c r="K356" s="13">
        <v>3128</v>
      </c>
      <c r="L356" s="13">
        <v>3134.9</v>
      </c>
      <c r="M356" s="13">
        <v>3133.42</v>
      </c>
      <c r="N356" s="13">
        <v>3121.29</v>
      </c>
      <c r="O356" s="13">
        <v>3124.93</v>
      </c>
      <c r="P356" s="13">
        <v>3104.5899999999997</v>
      </c>
      <c r="Q356" s="13">
        <v>3104.21</v>
      </c>
      <c r="R356" s="13">
        <v>3113.56</v>
      </c>
      <c r="S356" s="13">
        <v>3108.85</v>
      </c>
      <c r="T356" s="13">
        <v>3100.28</v>
      </c>
      <c r="U356" s="13">
        <v>3101.22</v>
      </c>
      <c r="V356" s="13">
        <v>3086.82</v>
      </c>
      <c r="W356" s="13">
        <v>3047.29</v>
      </c>
      <c r="X356" s="13">
        <v>2810.14</v>
      </c>
      <c r="Y356" s="16">
        <v>2534.5899999999997</v>
      </c>
    </row>
    <row r="357" spans="1:25" x14ac:dyDescent="0.2">
      <c r="A357" s="33">
        <v>44898</v>
      </c>
      <c r="B357" s="28">
        <v>2529.17</v>
      </c>
      <c r="C357" s="13">
        <v>2454.3200000000002</v>
      </c>
      <c r="D357" s="13">
        <v>2431.7599999999998</v>
      </c>
      <c r="E357" s="13">
        <v>2389.04</v>
      </c>
      <c r="F357" s="13">
        <v>2411.13</v>
      </c>
      <c r="G357" s="13">
        <v>2467.7400000000002</v>
      </c>
      <c r="H357" s="13">
        <v>2540.29</v>
      </c>
      <c r="I357" s="13">
        <v>2700.92</v>
      </c>
      <c r="J357" s="13">
        <v>3030.4</v>
      </c>
      <c r="K357" s="13">
        <v>3135.73</v>
      </c>
      <c r="L357" s="13">
        <v>3143.3399999999997</v>
      </c>
      <c r="M357" s="13">
        <v>3150.5499999999997</v>
      </c>
      <c r="N357" s="13">
        <v>3145.11</v>
      </c>
      <c r="O357" s="13">
        <v>3147.15</v>
      </c>
      <c r="P357" s="13">
        <v>3137.67</v>
      </c>
      <c r="Q357" s="13">
        <v>3141.9500000000003</v>
      </c>
      <c r="R357" s="13">
        <v>3143</v>
      </c>
      <c r="S357" s="13">
        <v>3138.98</v>
      </c>
      <c r="T357" s="13">
        <v>3130.73</v>
      </c>
      <c r="U357" s="13">
        <v>3122.82</v>
      </c>
      <c r="V357" s="13">
        <v>3111.92</v>
      </c>
      <c r="W357" s="13">
        <v>2979</v>
      </c>
      <c r="X357" s="13">
        <v>2732.3700000000003</v>
      </c>
      <c r="Y357" s="16">
        <v>2543.65</v>
      </c>
    </row>
    <row r="358" spans="1:25" x14ac:dyDescent="0.2">
      <c r="A358" s="33">
        <v>44899</v>
      </c>
      <c r="B358" s="28">
        <v>2512.15</v>
      </c>
      <c r="C358" s="13">
        <v>2452.46</v>
      </c>
      <c r="D358" s="13">
        <v>2380.1799999999998</v>
      </c>
      <c r="E358" s="13">
        <v>2352.29</v>
      </c>
      <c r="F358" s="13">
        <v>2386.5500000000002</v>
      </c>
      <c r="G358" s="13">
        <v>2459.04</v>
      </c>
      <c r="H358" s="13">
        <v>2509.2199999999998</v>
      </c>
      <c r="I358" s="13">
        <v>2639.7599999999998</v>
      </c>
      <c r="J358" s="13">
        <v>2910.53</v>
      </c>
      <c r="K358" s="13">
        <v>3052.6600000000003</v>
      </c>
      <c r="L358" s="13">
        <v>3103.6</v>
      </c>
      <c r="M358" s="13">
        <v>3113.64</v>
      </c>
      <c r="N358" s="13">
        <v>3112.73</v>
      </c>
      <c r="O358" s="13">
        <v>3117.22</v>
      </c>
      <c r="P358" s="13">
        <v>3099.79</v>
      </c>
      <c r="Q358" s="13">
        <v>3110.42</v>
      </c>
      <c r="R358" s="13">
        <v>3134.6200000000003</v>
      </c>
      <c r="S358" s="13">
        <v>3129.71</v>
      </c>
      <c r="T358" s="13">
        <v>3122.38</v>
      </c>
      <c r="U358" s="13">
        <v>3114.5</v>
      </c>
      <c r="V358" s="13">
        <v>3107.58</v>
      </c>
      <c r="W358" s="13">
        <v>3009.36</v>
      </c>
      <c r="X358" s="13">
        <v>2875.71</v>
      </c>
      <c r="Y358" s="16">
        <v>2612.1</v>
      </c>
    </row>
    <row r="359" spans="1:25" x14ac:dyDescent="0.2">
      <c r="A359" s="33">
        <v>44900</v>
      </c>
      <c r="B359" s="28">
        <v>2556.79</v>
      </c>
      <c r="C359" s="13">
        <v>2484.14</v>
      </c>
      <c r="D359" s="13">
        <v>2452.1799999999998</v>
      </c>
      <c r="E359" s="13">
        <v>2436.21</v>
      </c>
      <c r="F359" s="13">
        <v>2482.7000000000003</v>
      </c>
      <c r="G359" s="13">
        <v>2606.13</v>
      </c>
      <c r="H359" s="13">
        <v>2892.3399999999997</v>
      </c>
      <c r="I359" s="13">
        <v>3083.7999999999997</v>
      </c>
      <c r="J359" s="13">
        <v>3189.86</v>
      </c>
      <c r="K359" s="13">
        <v>3226.97</v>
      </c>
      <c r="L359" s="13">
        <v>3227.4500000000003</v>
      </c>
      <c r="M359" s="13">
        <v>3198.83</v>
      </c>
      <c r="N359" s="13">
        <v>3181.71</v>
      </c>
      <c r="O359" s="13">
        <v>3193.8399999999997</v>
      </c>
      <c r="P359" s="13">
        <v>3173.33</v>
      </c>
      <c r="Q359" s="13">
        <v>3167.1600000000003</v>
      </c>
      <c r="R359" s="13">
        <v>3178</v>
      </c>
      <c r="S359" s="13">
        <v>3159.7599999999998</v>
      </c>
      <c r="T359" s="13">
        <v>3124.5499999999997</v>
      </c>
      <c r="U359" s="13">
        <v>3119.71</v>
      </c>
      <c r="V359" s="13">
        <v>3103.2599999999998</v>
      </c>
      <c r="W359" s="13">
        <v>2981.77</v>
      </c>
      <c r="X359" s="13">
        <v>2798.57</v>
      </c>
      <c r="Y359" s="16">
        <v>2540.1600000000003</v>
      </c>
    </row>
    <row r="360" spans="1:25" x14ac:dyDescent="0.2">
      <c r="A360" s="33">
        <v>44901</v>
      </c>
      <c r="B360" s="28">
        <v>2448.9299999999998</v>
      </c>
      <c r="C360" s="13">
        <v>2409.77</v>
      </c>
      <c r="D360" s="13">
        <v>2385.6</v>
      </c>
      <c r="E360" s="13">
        <v>2379.02</v>
      </c>
      <c r="F360" s="13">
        <v>2442.4299999999998</v>
      </c>
      <c r="G360" s="13">
        <v>2601.4500000000003</v>
      </c>
      <c r="H360" s="13">
        <v>2844.7400000000002</v>
      </c>
      <c r="I360" s="13">
        <v>3072.04</v>
      </c>
      <c r="J360" s="13">
        <v>3113.14</v>
      </c>
      <c r="K360" s="13">
        <v>3145.63</v>
      </c>
      <c r="L360" s="13">
        <v>3199.7599999999998</v>
      </c>
      <c r="M360" s="13">
        <v>3167.89</v>
      </c>
      <c r="N360" s="13">
        <v>3164.6</v>
      </c>
      <c r="O360" s="13">
        <v>3169.28</v>
      </c>
      <c r="P360" s="13">
        <v>3130.17</v>
      </c>
      <c r="Q360" s="13">
        <v>3143.39</v>
      </c>
      <c r="R360" s="13">
        <v>3161.29</v>
      </c>
      <c r="S360" s="13">
        <v>3176.8399999999997</v>
      </c>
      <c r="T360" s="13">
        <v>3149.82</v>
      </c>
      <c r="U360" s="13">
        <v>3145.56</v>
      </c>
      <c r="V360" s="13">
        <v>3116.53</v>
      </c>
      <c r="W360" s="13">
        <v>3034.39</v>
      </c>
      <c r="X360" s="13">
        <v>2786.98</v>
      </c>
      <c r="Y360" s="16">
        <v>2636.04</v>
      </c>
    </row>
    <row r="361" spans="1:25" x14ac:dyDescent="0.2">
      <c r="A361" s="33">
        <v>44902</v>
      </c>
      <c r="B361" s="28">
        <v>2473.38</v>
      </c>
      <c r="C361" s="13">
        <v>2435.21</v>
      </c>
      <c r="D361" s="13">
        <v>2398.42</v>
      </c>
      <c r="E361" s="13">
        <v>2405.81</v>
      </c>
      <c r="F361" s="13">
        <v>2491.7800000000002</v>
      </c>
      <c r="G361" s="13">
        <v>2632.06</v>
      </c>
      <c r="H361" s="13">
        <v>2927.27</v>
      </c>
      <c r="I361" s="13">
        <v>3192.98</v>
      </c>
      <c r="J361" s="13">
        <v>3235.98</v>
      </c>
      <c r="K361" s="13">
        <v>3275.18</v>
      </c>
      <c r="L361" s="13">
        <v>3234.13</v>
      </c>
      <c r="M361" s="13">
        <v>3237.83</v>
      </c>
      <c r="N361" s="13">
        <v>3213.03</v>
      </c>
      <c r="O361" s="13">
        <v>3218.71</v>
      </c>
      <c r="P361" s="13">
        <v>3205.22</v>
      </c>
      <c r="Q361" s="13">
        <v>3210.19</v>
      </c>
      <c r="R361" s="13">
        <v>3222.48</v>
      </c>
      <c r="S361" s="13">
        <v>3231.72</v>
      </c>
      <c r="T361" s="13">
        <v>3235.96</v>
      </c>
      <c r="U361" s="13">
        <v>3197.61</v>
      </c>
      <c r="V361" s="13">
        <v>3153.4500000000003</v>
      </c>
      <c r="W361" s="13">
        <v>3080.71</v>
      </c>
      <c r="X361" s="13">
        <v>2870.89</v>
      </c>
      <c r="Y361" s="16">
        <v>2572.98</v>
      </c>
    </row>
    <row r="362" spans="1:25" x14ac:dyDescent="0.2">
      <c r="A362" s="33">
        <v>44903</v>
      </c>
      <c r="B362" s="28">
        <v>2457.8200000000002</v>
      </c>
      <c r="C362" s="13">
        <v>2390.84</v>
      </c>
      <c r="D362" s="13">
        <v>2351.7400000000002</v>
      </c>
      <c r="E362" s="13">
        <v>2370.13</v>
      </c>
      <c r="F362" s="13">
        <v>2425.84</v>
      </c>
      <c r="G362" s="13">
        <v>2594.2599999999998</v>
      </c>
      <c r="H362" s="13">
        <v>2895.78</v>
      </c>
      <c r="I362" s="13">
        <v>3106.42</v>
      </c>
      <c r="J362" s="13">
        <v>3223.8399999999997</v>
      </c>
      <c r="K362" s="13">
        <v>3226.48</v>
      </c>
      <c r="L362" s="13">
        <v>3221.02</v>
      </c>
      <c r="M362" s="13">
        <v>3219.75</v>
      </c>
      <c r="N362" s="13">
        <v>3212.17</v>
      </c>
      <c r="O362" s="13">
        <v>3215.83</v>
      </c>
      <c r="P362" s="13">
        <v>3203.58</v>
      </c>
      <c r="Q362" s="13">
        <v>3194.89</v>
      </c>
      <c r="R362" s="13">
        <v>3204.53</v>
      </c>
      <c r="S362" s="13">
        <v>3187.15</v>
      </c>
      <c r="T362" s="13">
        <v>3163.4900000000002</v>
      </c>
      <c r="U362" s="13">
        <v>3155.82</v>
      </c>
      <c r="V362" s="13">
        <v>3117.6600000000003</v>
      </c>
      <c r="W362" s="13">
        <v>2990.4100000000003</v>
      </c>
      <c r="X362" s="13">
        <v>2765.21</v>
      </c>
      <c r="Y362" s="16">
        <v>2521.9699999999998</v>
      </c>
    </row>
    <row r="363" spans="1:25" x14ac:dyDescent="0.2">
      <c r="A363" s="33">
        <v>44904</v>
      </c>
      <c r="B363" s="28">
        <v>2452.13</v>
      </c>
      <c r="C363" s="13">
        <v>2379.88</v>
      </c>
      <c r="D363" s="13">
        <v>2353.69</v>
      </c>
      <c r="E363" s="13">
        <v>2370.67</v>
      </c>
      <c r="F363" s="13">
        <v>2447.85</v>
      </c>
      <c r="G363" s="13">
        <v>2580.89</v>
      </c>
      <c r="H363" s="13">
        <v>2908.88</v>
      </c>
      <c r="I363" s="13">
        <v>3088.42</v>
      </c>
      <c r="J363" s="13">
        <v>3172.08</v>
      </c>
      <c r="K363" s="13">
        <v>3222.7599999999998</v>
      </c>
      <c r="L363" s="13">
        <v>3202.02</v>
      </c>
      <c r="M363" s="13">
        <v>3205.23</v>
      </c>
      <c r="N363" s="13">
        <v>3193.94</v>
      </c>
      <c r="O363" s="13">
        <v>3191.23</v>
      </c>
      <c r="P363" s="13">
        <v>3163.47</v>
      </c>
      <c r="Q363" s="13">
        <v>3165.0899999999997</v>
      </c>
      <c r="R363" s="13">
        <v>3165.96</v>
      </c>
      <c r="S363" s="13">
        <v>3157.56</v>
      </c>
      <c r="T363" s="13">
        <v>3144.97</v>
      </c>
      <c r="U363" s="13">
        <v>3148.9500000000003</v>
      </c>
      <c r="V363" s="13">
        <v>3076.75</v>
      </c>
      <c r="W363" s="13">
        <v>3033.44</v>
      </c>
      <c r="X363" s="13">
        <v>2909.07</v>
      </c>
      <c r="Y363" s="16">
        <v>2550.7400000000002</v>
      </c>
    </row>
    <row r="364" spans="1:25" x14ac:dyDescent="0.2">
      <c r="A364" s="33">
        <v>44905</v>
      </c>
      <c r="B364" s="28">
        <v>2551.61</v>
      </c>
      <c r="C364" s="13">
        <v>2485.5499999999997</v>
      </c>
      <c r="D364" s="13">
        <v>2442.77</v>
      </c>
      <c r="E364" s="13">
        <v>2427.0500000000002</v>
      </c>
      <c r="F364" s="13">
        <v>2469.5300000000002</v>
      </c>
      <c r="G364" s="13">
        <v>2524.0499999999997</v>
      </c>
      <c r="H364" s="13">
        <v>2644.68</v>
      </c>
      <c r="I364" s="13">
        <v>2874.02</v>
      </c>
      <c r="J364" s="13">
        <v>3043.61</v>
      </c>
      <c r="K364" s="13">
        <v>3136.86</v>
      </c>
      <c r="L364" s="13">
        <v>3140.65</v>
      </c>
      <c r="M364" s="13">
        <v>3151</v>
      </c>
      <c r="N364" s="13">
        <v>3142.96</v>
      </c>
      <c r="O364" s="13">
        <v>3157.7000000000003</v>
      </c>
      <c r="P364" s="13">
        <v>3136.03</v>
      </c>
      <c r="Q364" s="13">
        <v>3139.7599999999998</v>
      </c>
      <c r="R364" s="13">
        <v>3115.4100000000003</v>
      </c>
      <c r="S364" s="13">
        <v>3150.0899999999997</v>
      </c>
      <c r="T364" s="13">
        <v>3135.25</v>
      </c>
      <c r="U364" s="13">
        <v>3108.1</v>
      </c>
      <c r="V364" s="13">
        <v>3117.64</v>
      </c>
      <c r="W364" s="13">
        <v>3055.79</v>
      </c>
      <c r="X364" s="13">
        <v>2884.25</v>
      </c>
      <c r="Y364" s="16">
        <v>2551.9</v>
      </c>
    </row>
    <row r="365" spans="1:25" x14ac:dyDescent="0.2">
      <c r="A365" s="33">
        <v>44906</v>
      </c>
      <c r="B365" s="28">
        <v>2541.06</v>
      </c>
      <c r="C365" s="13">
        <v>2486.83</v>
      </c>
      <c r="D365" s="13">
        <v>2442.79</v>
      </c>
      <c r="E365" s="13">
        <v>2425.2000000000003</v>
      </c>
      <c r="F365" s="13">
        <v>2454</v>
      </c>
      <c r="G365" s="13">
        <v>2494.64</v>
      </c>
      <c r="H365" s="13">
        <v>2513.02</v>
      </c>
      <c r="I365" s="13">
        <v>2632.83</v>
      </c>
      <c r="J365" s="13">
        <v>2859.54</v>
      </c>
      <c r="K365" s="13">
        <v>3015.33</v>
      </c>
      <c r="L365" s="13">
        <v>3058.98</v>
      </c>
      <c r="M365" s="13">
        <v>3022.15</v>
      </c>
      <c r="N365" s="13">
        <v>3021.17</v>
      </c>
      <c r="O365" s="13">
        <v>3065.5099999999998</v>
      </c>
      <c r="P365" s="13">
        <v>3029.56</v>
      </c>
      <c r="Q365" s="13">
        <v>3057.92</v>
      </c>
      <c r="R365" s="13">
        <v>3070.28</v>
      </c>
      <c r="S365" s="13">
        <v>3069.81</v>
      </c>
      <c r="T365" s="13">
        <v>3066.13</v>
      </c>
      <c r="U365" s="13">
        <v>3013.4500000000003</v>
      </c>
      <c r="V365" s="13">
        <v>3053.2400000000002</v>
      </c>
      <c r="W365" s="13">
        <v>2980.9</v>
      </c>
      <c r="X365" s="13">
        <v>2768.63</v>
      </c>
      <c r="Y365" s="16">
        <v>2537.89</v>
      </c>
    </row>
    <row r="366" spans="1:25" x14ac:dyDescent="0.2">
      <c r="A366" s="33">
        <v>44907</v>
      </c>
      <c r="B366" s="28">
        <v>2519.7400000000002</v>
      </c>
      <c r="C366" s="13">
        <v>2461.58</v>
      </c>
      <c r="D366" s="13">
        <v>2434.9900000000002</v>
      </c>
      <c r="E366" s="13">
        <v>2418.2400000000002</v>
      </c>
      <c r="F366" s="13">
        <v>2467.44</v>
      </c>
      <c r="G366" s="13">
        <v>2610.69</v>
      </c>
      <c r="H366" s="13">
        <v>2909.6200000000003</v>
      </c>
      <c r="I366" s="13">
        <v>3105.4</v>
      </c>
      <c r="J366" s="13">
        <v>3180.1</v>
      </c>
      <c r="K366" s="13">
        <v>3195.28</v>
      </c>
      <c r="L366" s="13">
        <v>3195.68</v>
      </c>
      <c r="M366" s="13">
        <v>3192.48</v>
      </c>
      <c r="N366" s="13">
        <v>3177.86</v>
      </c>
      <c r="O366" s="13">
        <v>3184.23</v>
      </c>
      <c r="P366" s="13">
        <v>3165.73</v>
      </c>
      <c r="Q366" s="13">
        <v>3165.71</v>
      </c>
      <c r="R366" s="13">
        <v>3169.81</v>
      </c>
      <c r="S366" s="13">
        <v>3153.58</v>
      </c>
      <c r="T366" s="13">
        <v>3140.02</v>
      </c>
      <c r="U366" s="13">
        <v>3137.93</v>
      </c>
      <c r="V366" s="13">
        <v>3118.1200000000003</v>
      </c>
      <c r="W366" s="13">
        <v>2973.48</v>
      </c>
      <c r="X366" s="13">
        <v>2783.18</v>
      </c>
      <c r="Y366" s="16">
        <v>2508.39</v>
      </c>
    </row>
    <row r="367" spans="1:25" x14ac:dyDescent="0.2">
      <c r="A367" s="33">
        <v>44908</v>
      </c>
      <c r="B367" s="28">
        <v>2431.39</v>
      </c>
      <c r="C367" s="13">
        <v>2369.35</v>
      </c>
      <c r="D367" s="13">
        <v>2316.5099999999998</v>
      </c>
      <c r="E367" s="13">
        <v>2323.39</v>
      </c>
      <c r="F367" s="13">
        <v>2397.27</v>
      </c>
      <c r="G367" s="13">
        <v>2517.5899999999997</v>
      </c>
      <c r="H367" s="13">
        <v>2730.7400000000002</v>
      </c>
      <c r="I367" s="13">
        <v>3011.46</v>
      </c>
      <c r="J367" s="13">
        <v>3114.6</v>
      </c>
      <c r="K367" s="13">
        <v>3138.8399999999997</v>
      </c>
      <c r="L367" s="13">
        <v>3146.44</v>
      </c>
      <c r="M367" s="13">
        <v>3142.11</v>
      </c>
      <c r="N367" s="13">
        <v>3125.39</v>
      </c>
      <c r="O367" s="13">
        <v>3144.58</v>
      </c>
      <c r="P367" s="13">
        <v>3122.31</v>
      </c>
      <c r="Q367" s="13">
        <v>3122.2999999999997</v>
      </c>
      <c r="R367" s="13">
        <v>3125.86</v>
      </c>
      <c r="S367" s="13">
        <v>3115.2999999999997</v>
      </c>
      <c r="T367" s="13">
        <v>3103.2599999999998</v>
      </c>
      <c r="U367" s="13">
        <v>3101.38</v>
      </c>
      <c r="V367" s="13">
        <v>3044.11</v>
      </c>
      <c r="W367" s="13">
        <v>2945.18</v>
      </c>
      <c r="X367" s="13">
        <v>2663.25</v>
      </c>
      <c r="Y367" s="16">
        <v>2467.54</v>
      </c>
    </row>
    <row r="368" spans="1:25" x14ac:dyDescent="0.2">
      <c r="A368" s="33">
        <v>44909</v>
      </c>
      <c r="B368" s="28">
        <v>2402.63</v>
      </c>
      <c r="C368" s="13">
        <v>2342.63</v>
      </c>
      <c r="D368" s="13">
        <v>2312</v>
      </c>
      <c r="E368" s="13">
        <v>2315.8000000000002</v>
      </c>
      <c r="F368" s="13">
        <v>2379.6799999999998</v>
      </c>
      <c r="G368" s="13">
        <v>2494.27</v>
      </c>
      <c r="H368" s="13">
        <v>2714.25</v>
      </c>
      <c r="I368" s="13">
        <v>2937.39</v>
      </c>
      <c r="J368" s="13">
        <v>3084.3700000000003</v>
      </c>
      <c r="K368" s="13">
        <v>3118.44</v>
      </c>
      <c r="L368" s="13">
        <v>3120.44</v>
      </c>
      <c r="M368" s="13">
        <v>3118.4100000000003</v>
      </c>
      <c r="N368" s="13">
        <v>3110.71</v>
      </c>
      <c r="O368" s="13">
        <v>3117.21</v>
      </c>
      <c r="P368" s="13">
        <v>3105.5899999999997</v>
      </c>
      <c r="Q368" s="13">
        <v>3106.64</v>
      </c>
      <c r="R368" s="13">
        <v>3108.96</v>
      </c>
      <c r="S368" s="13">
        <v>3092.35</v>
      </c>
      <c r="T368" s="13">
        <v>3081.4500000000003</v>
      </c>
      <c r="U368" s="13">
        <v>3081.54</v>
      </c>
      <c r="V368" s="13">
        <v>2992.98</v>
      </c>
      <c r="W368" s="13">
        <v>2916.23</v>
      </c>
      <c r="X368" s="13">
        <v>2662.2400000000002</v>
      </c>
      <c r="Y368" s="16">
        <v>2480.64</v>
      </c>
    </row>
    <row r="369" spans="1:25" x14ac:dyDescent="0.2">
      <c r="A369" s="33">
        <v>44910</v>
      </c>
      <c r="B369" s="28">
        <v>2456.3399999999997</v>
      </c>
      <c r="C369" s="13">
        <v>2406.9100000000003</v>
      </c>
      <c r="D369" s="13">
        <v>2386.92</v>
      </c>
      <c r="E369" s="13">
        <v>2391.8200000000002</v>
      </c>
      <c r="F369" s="13">
        <v>2442.1</v>
      </c>
      <c r="G369" s="13">
        <v>2549.38</v>
      </c>
      <c r="H369" s="13">
        <v>2796.9900000000002</v>
      </c>
      <c r="I369" s="13">
        <v>2999.67</v>
      </c>
      <c r="J369" s="13">
        <v>3134.9100000000003</v>
      </c>
      <c r="K369" s="13">
        <v>3160.0499999999997</v>
      </c>
      <c r="L369" s="13">
        <v>3161.89</v>
      </c>
      <c r="M369" s="13">
        <v>3157.77</v>
      </c>
      <c r="N369" s="13">
        <v>3158.28</v>
      </c>
      <c r="O369" s="13">
        <v>3160.02</v>
      </c>
      <c r="P369" s="13">
        <v>3150</v>
      </c>
      <c r="Q369" s="13">
        <v>3151.27</v>
      </c>
      <c r="R369" s="13">
        <v>3153.08</v>
      </c>
      <c r="S369" s="13">
        <v>3137.7999999999997</v>
      </c>
      <c r="T369" s="13">
        <v>3131.92</v>
      </c>
      <c r="U369" s="13">
        <v>3128.3700000000003</v>
      </c>
      <c r="V369" s="13">
        <v>3065.52</v>
      </c>
      <c r="W369" s="13">
        <v>2957.2000000000003</v>
      </c>
      <c r="X369" s="13">
        <v>2736.2400000000002</v>
      </c>
      <c r="Y369" s="16">
        <v>2493.33</v>
      </c>
    </row>
    <row r="370" spans="1:25" x14ac:dyDescent="0.2">
      <c r="A370" s="33">
        <v>44911</v>
      </c>
      <c r="B370" s="28">
        <v>2461.0700000000002</v>
      </c>
      <c r="C370" s="13">
        <v>2408.64</v>
      </c>
      <c r="D370" s="13">
        <v>2387.88</v>
      </c>
      <c r="E370" s="13">
        <v>2394.9299999999998</v>
      </c>
      <c r="F370" s="13">
        <v>2447.69</v>
      </c>
      <c r="G370" s="13">
        <v>2525.0899999999997</v>
      </c>
      <c r="H370" s="13">
        <v>2832.8399999999997</v>
      </c>
      <c r="I370" s="13">
        <v>3037.57</v>
      </c>
      <c r="J370" s="13">
        <v>3224.33</v>
      </c>
      <c r="K370" s="13">
        <v>3252.21</v>
      </c>
      <c r="L370" s="13">
        <v>3254.06</v>
      </c>
      <c r="M370" s="13">
        <v>3254.31</v>
      </c>
      <c r="N370" s="13">
        <v>3245.89</v>
      </c>
      <c r="O370" s="13">
        <v>3252.5</v>
      </c>
      <c r="P370" s="13">
        <v>3227.58</v>
      </c>
      <c r="Q370" s="13">
        <v>3227.1</v>
      </c>
      <c r="R370" s="13">
        <v>3232.06</v>
      </c>
      <c r="S370" s="13">
        <v>3220.9100000000003</v>
      </c>
      <c r="T370" s="13">
        <v>3206.6</v>
      </c>
      <c r="U370" s="13">
        <v>3208.89</v>
      </c>
      <c r="V370" s="13">
        <v>3135.5</v>
      </c>
      <c r="W370" s="13">
        <v>2983.89</v>
      </c>
      <c r="X370" s="13">
        <v>2846.25</v>
      </c>
      <c r="Y370" s="16">
        <v>2638.0099999999998</v>
      </c>
    </row>
    <row r="371" spans="1:25" x14ac:dyDescent="0.2">
      <c r="A371" s="33">
        <v>44912</v>
      </c>
      <c r="B371" s="28">
        <v>2869.64</v>
      </c>
      <c r="C371" s="13">
        <v>2705.78</v>
      </c>
      <c r="D371" s="13">
        <v>2607.19</v>
      </c>
      <c r="E371" s="13">
        <v>2592.2400000000002</v>
      </c>
      <c r="F371" s="13">
        <v>2636.13</v>
      </c>
      <c r="G371" s="13">
        <v>2742.52</v>
      </c>
      <c r="H371" s="13">
        <v>2826.32</v>
      </c>
      <c r="I371" s="13">
        <v>2984.31</v>
      </c>
      <c r="J371" s="13">
        <v>3132.23</v>
      </c>
      <c r="K371" s="13">
        <v>3294.0899999999997</v>
      </c>
      <c r="L371" s="13">
        <v>3311.96</v>
      </c>
      <c r="M371" s="13">
        <v>3309.54</v>
      </c>
      <c r="N371" s="13">
        <v>3307.5899999999997</v>
      </c>
      <c r="O371" s="13">
        <v>3311.2599999999998</v>
      </c>
      <c r="P371" s="13">
        <v>3294.5899999999997</v>
      </c>
      <c r="Q371" s="13">
        <v>3296.69</v>
      </c>
      <c r="R371" s="13">
        <v>3300.07</v>
      </c>
      <c r="S371" s="13">
        <v>3300.96</v>
      </c>
      <c r="T371" s="13">
        <v>3289.94</v>
      </c>
      <c r="U371" s="13">
        <v>3277.15</v>
      </c>
      <c r="V371" s="13">
        <v>3244.61</v>
      </c>
      <c r="W371" s="13">
        <v>3107.6</v>
      </c>
      <c r="X371" s="13">
        <v>2938.23</v>
      </c>
      <c r="Y371" s="16">
        <v>2870.79</v>
      </c>
    </row>
    <row r="372" spans="1:25" x14ac:dyDescent="0.2">
      <c r="A372" s="33">
        <v>44913</v>
      </c>
      <c r="B372" s="28">
        <v>2648.54</v>
      </c>
      <c r="C372" s="13">
        <v>2560.2999999999997</v>
      </c>
      <c r="D372" s="13">
        <v>2489.29</v>
      </c>
      <c r="E372" s="13">
        <v>2462.5899999999997</v>
      </c>
      <c r="F372" s="13">
        <v>2498.21</v>
      </c>
      <c r="G372" s="13">
        <v>2558.0700000000002</v>
      </c>
      <c r="H372" s="13">
        <v>2585.9900000000002</v>
      </c>
      <c r="I372" s="13">
        <v>2757.53</v>
      </c>
      <c r="J372" s="13">
        <v>2960.7000000000003</v>
      </c>
      <c r="K372" s="13">
        <v>3090.63</v>
      </c>
      <c r="L372" s="13">
        <v>3210.7000000000003</v>
      </c>
      <c r="M372" s="13">
        <v>3217.83</v>
      </c>
      <c r="N372" s="13">
        <v>3217.67</v>
      </c>
      <c r="O372" s="13">
        <v>3221.92</v>
      </c>
      <c r="P372" s="13">
        <v>3207.64</v>
      </c>
      <c r="Q372" s="13">
        <v>3221.9</v>
      </c>
      <c r="R372" s="13">
        <v>3236.89</v>
      </c>
      <c r="S372" s="13">
        <v>3237.75</v>
      </c>
      <c r="T372" s="13">
        <v>3229.64</v>
      </c>
      <c r="U372" s="13">
        <v>3214.64</v>
      </c>
      <c r="V372" s="13">
        <v>3204.0899999999997</v>
      </c>
      <c r="W372" s="13">
        <v>3120.31</v>
      </c>
      <c r="X372" s="13">
        <v>2925.06</v>
      </c>
      <c r="Y372" s="16">
        <v>2700.7599999999998</v>
      </c>
    </row>
    <row r="373" spans="1:25" x14ac:dyDescent="0.2">
      <c r="A373" s="33">
        <v>44914</v>
      </c>
      <c r="B373" s="28">
        <v>2529.3399999999997</v>
      </c>
      <c r="C373" s="13">
        <v>2451.25</v>
      </c>
      <c r="D373" s="13">
        <v>2402.4299999999998</v>
      </c>
      <c r="E373" s="13">
        <v>2443.38</v>
      </c>
      <c r="F373" s="13">
        <v>2490.2199999999998</v>
      </c>
      <c r="G373" s="13">
        <v>2626.75</v>
      </c>
      <c r="H373" s="13">
        <v>2894.17</v>
      </c>
      <c r="I373" s="13">
        <v>3037.52</v>
      </c>
      <c r="J373" s="13">
        <v>3204.52</v>
      </c>
      <c r="K373" s="13">
        <v>3225.56</v>
      </c>
      <c r="L373" s="13">
        <v>3235.03</v>
      </c>
      <c r="M373" s="13">
        <v>3233.61</v>
      </c>
      <c r="N373" s="13">
        <v>3221.2999999999997</v>
      </c>
      <c r="O373" s="13">
        <v>3227.96</v>
      </c>
      <c r="P373" s="13">
        <v>3210.83</v>
      </c>
      <c r="Q373" s="13">
        <v>3207.8399999999997</v>
      </c>
      <c r="R373" s="13">
        <v>3205.27</v>
      </c>
      <c r="S373" s="13">
        <v>3196.19</v>
      </c>
      <c r="T373" s="13">
        <v>3182.19</v>
      </c>
      <c r="U373" s="13">
        <v>3178.36</v>
      </c>
      <c r="V373" s="13">
        <v>3143.08</v>
      </c>
      <c r="W373" s="13">
        <v>3011</v>
      </c>
      <c r="X373" s="13">
        <v>2871.56</v>
      </c>
      <c r="Y373" s="16">
        <v>2595.73</v>
      </c>
    </row>
    <row r="374" spans="1:25" x14ac:dyDescent="0.2">
      <c r="A374" s="33">
        <v>44915</v>
      </c>
      <c r="B374" s="28">
        <v>2541.7199999999998</v>
      </c>
      <c r="C374" s="13">
        <v>2482.0300000000002</v>
      </c>
      <c r="D374" s="13">
        <v>2450.4699999999998</v>
      </c>
      <c r="E374" s="13">
        <v>2449.5300000000002</v>
      </c>
      <c r="F374" s="13">
        <v>2500.9699999999998</v>
      </c>
      <c r="G374" s="13">
        <v>2637.6</v>
      </c>
      <c r="H374" s="13">
        <v>2927.39</v>
      </c>
      <c r="I374" s="13">
        <v>3099.56</v>
      </c>
      <c r="J374" s="13">
        <v>3255.13</v>
      </c>
      <c r="K374" s="13">
        <v>3279.93</v>
      </c>
      <c r="L374" s="13">
        <v>3282.5499999999997</v>
      </c>
      <c r="M374" s="13">
        <v>3284.32</v>
      </c>
      <c r="N374" s="13">
        <v>3274.42</v>
      </c>
      <c r="O374" s="13">
        <v>3286.4500000000003</v>
      </c>
      <c r="P374" s="13">
        <v>3270.65</v>
      </c>
      <c r="Q374" s="13">
        <v>3272.83</v>
      </c>
      <c r="R374" s="13">
        <v>3268.3700000000003</v>
      </c>
      <c r="S374" s="13">
        <v>3263.17</v>
      </c>
      <c r="T374" s="13">
        <v>3249.94</v>
      </c>
      <c r="U374" s="13">
        <v>3249.94</v>
      </c>
      <c r="V374" s="13">
        <v>3223.6</v>
      </c>
      <c r="W374" s="13">
        <v>3123.75</v>
      </c>
      <c r="X374" s="13">
        <v>2919.06</v>
      </c>
      <c r="Y374" s="16">
        <v>2665.86</v>
      </c>
    </row>
    <row r="375" spans="1:25" x14ac:dyDescent="0.2">
      <c r="A375" s="33">
        <v>44916</v>
      </c>
      <c r="B375" s="28">
        <v>2577.36</v>
      </c>
      <c r="C375" s="13">
        <v>2523.79</v>
      </c>
      <c r="D375" s="13">
        <v>2457.8399999999997</v>
      </c>
      <c r="E375" s="13">
        <v>2464.88</v>
      </c>
      <c r="F375" s="13">
        <v>2556.9699999999998</v>
      </c>
      <c r="G375" s="13">
        <v>2719.3399999999997</v>
      </c>
      <c r="H375" s="13">
        <v>2938.2400000000002</v>
      </c>
      <c r="I375" s="13">
        <v>3174.36</v>
      </c>
      <c r="J375" s="13">
        <v>3331.2000000000003</v>
      </c>
      <c r="K375" s="13">
        <v>3357.54</v>
      </c>
      <c r="L375" s="13">
        <v>3355.4900000000002</v>
      </c>
      <c r="M375" s="13">
        <v>3354.19</v>
      </c>
      <c r="N375" s="13">
        <v>3354.54</v>
      </c>
      <c r="O375" s="13">
        <v>3355.19</v>
      </c>
      <c r="P375" s="13">
        <v>3341.8700000000003</v>
      </c>
      <c r="Q375" s="13">
        <v>3344.82</v>
      </c>
      <c r="R375" s="13">
        <v>3344.5899999999997</v>
      </c>
      <c r="S375" s="13">
        <v>3329.43</v>
      </c>
      <c r="T375" s="13">
        <v>3319.7400000000002</v>
      </c>
      <c r="U375" s="13">
        <v>3300.25</v>
      </c>
      <c r="V375" s="13">
        <v>3210.3700000000003</v>
      </c>
      <c r="W375" s="13">
        <v>3124.4</v>
      </c>
      <c r="X375" s="13">
        <v>2918.1200000000003</v>
      </c>
      <c r="Y375" s="16">
        <v>2717.97</v>
      </c>
    </row>
    <row r="376" spans="1:25" x14ac:dyDescent="0.2">
      <c r="A376" s="33">
        <v>44917</v>
      </c>
      <c r="B376" s="28">
        <v>2623.29</v>
      </c>
      <c r="C376" s="13">
        <v>2576.11</v>
      </c>
      <c r="D376" s="13">
        <v>2544.79</v>
      </c>
      <c r="E376" s="13">
        <v>2549.3200000000002</v>
      </c>
      <c r="F376" s="13">
        <v>2597.7800000000002</v>
      </c>
      <c r="G376" s="13">
        <v>2768.19</v>
      </c>
      <c r="H376" s="13">
        <v>2962.86</v>
      </c>
      <c r="I376" s="13">
        <v>3195.9500000000003</v>
      </c>
      <c r="J376" s="13">
        <v>3340.6200000000003</v>
      </c>
      <c r="K376" s="13">
        <v>3356.9100000000003</v>
      </c>
      <c r="L376" s="13">
        <v>3361.03</v>
      </c>
      <c r="M376" s="13">
        <v>3359.64</v>
      </c>
      <c r="N376" s="13">
        <v>3355.2400000000002</v>
      </c>
      <c r="O376" s="13">
        <v>3360.48</v>
      </c>
      <c r="P376" s="13">
        <v>3343.18</v>
      </c>
      <c r="Q376" s="13">
        <v>3341.57</v>
      </c>
      <c r="R376" s="13">
        <v>3344.5899999999997</v>
      </c>
      <c r="S376" s="13">
        <v>3331.93</v>
      </c>
      <c r="T376" s="13">
        <v>3319.65</v>
      </c>
      <c r="U376" s="13">
        <v>3316.08</v>
      </c>
      <c r="V376" s="13">
        <v>3246.27</v>
      </c>
      <c r="W376" s="13">
        <v>3116.02</v>
      </c>
      <c r="X376" s="13">
        <v>2975.2999999999997</v>
      </c>
      <c r="Y376" s="16">
        <v>2835.1200000000003</v>
      </c>
    </row>
    <row r="377" spans="1:25" x14ac:dyDescent="0.2">
      <c r="A377" s="33">
        <v>44918</v>
      </c>
      <c r="B377" s="28">
        <v>2692.2400000000002</v>
      </c>
      <c r="C377" s="13">
        <v>2647.17</v>
      </c>
      <c r="D377" s="13">
        <v>2603.0700000000002</v>
      </c>
      <c r="E377" s="13">
        <v>2607.61</v>
      </c>
      <c r="F377" s="13">
        <v>2684.3399999999997</v>
      </c>
      <c r="G377" s="13">
        <v>2816.5099999999998</v>
      </c>
      <c r="H377" s="13">
        <v>3002.9900000000002</v>
      </c>
      <c r="I377" s="13">
        <v>3212.65</v>
      </c>
      <c r="J377" s="13">
        <v>3347.96</v>
      </c>
      <c r="K377" s="13">
        <v>3361.44</v>
      </c>
      <c r="L377" s="13">
        <v>3359.56</v>
      </c>
      <c r="M377" s="13">
        <v>3358.82</v>
      </c>
      <c r="N377" s="13">
        <v>3358.93</v>
      </c>
      <c r="O377" s="13">
        <v>3359.5899999999997</v>
      </c>
      <c r="P377" s="13">
        <v>3348.32</v>
      </c>
      <c r="Q377" s="13">
        <v>3350.57</v>
      </c>
      <c r="R377" s="13">
        <v>3351.65</v>
      </c>
      <c r="S377" s="13">
        <v>3341.14</v>
      </c>
      <c r="T377" s="13">
        <v>3333.19</v>
      </c>
      <c r="U377" s="13">
        <v>3336.31</v>
      </c>
      <c r="V377" s="13">
        <v>3282.14</v>
      </c>
      <c r="W377" s="13">
        <v>3196.7000000000003</v>
      </c>
      <c r="X377" s="13">
        <v>3056.4</v>
      </c>
      <c r="Y377" s="16">
        <v>2893.18</v>
      </c>
    </row>
    <row r="378" spans="1:25" x14ac:dyDescent="0.2">
      <c r="A378" s="33">
        <v>44919</v>
      </c>
      <c r="B378" s="28">
        <v>2941.9</v>
      </c>
      <c r="C378" s="13">
        <v>2879.93</v>
      </c>
      <c r="D378" s="13">
        <v>2771.0099999999998</v>
      </c>
      <c r="E378" s="13">
        <v>2727.35</v>
      </c>
      <c r="F378" s="13">
        <v>2787.38</v>
      </c>
      <c r="G378" s="13">
        <v>2852.38</v>
      </c>
      <c r="H378" s="13">
        <v>2934.7999999999997</v>
      </c>
      <c r="I378" s="13">
        <v>3059.82</v>
      </c>
      <c r="J378" s="13">
        <v>3369.6200000000003</v>
      </c>
      <c r="K378" s="13">
        <v>3447.14</v>
      </c>
      <c r="L378" s="13">
        <v>3469.23</v>
      </c>
      <c r="M378" s="13">
        <v>3462.69</v>
      </c>
      <c r="N378" s="13">
        <v>3463.86</v>
      </c>
      <c r="O378" s="13">
        <v>3469.8399999999997</v>
      </c>
      <c r="P378" s="13">
        <v>3452.58</v>
      </c>
      <c r="Q378" s="13">
        <v>3461.1</v>
      </c>
      <c r="R378" s="13">
        <v>3469.98</v>
      </c>
      <c r="S378" s="13">
        <v>3466.6200000000003</v>
      </c>
      <c r="T378" s="13">
        <v>3449.46</v>
      </c>
      <c r="U378" s="13">
        <v>3422.22</v>
      </c>
      <c r="V378" s="13">
        <v>3399.13</v>
      </c>
      <c r="W378" s="13">
        <v>3297.32</v>
      </c>
      <c r="X378" s="13">
        <v>3121.65</v>
      </c>
      <c r="Y378" s="16">
        <v>2923.32</v>
      </c>
    </row>
    <row r="379" spans="1:25" x14ac:dyDescent="0.2">
      <c r="A379" s="33">
        <v>44920</v>
      </c>
      <c r="B379" s="28">
        <v>2887.2999999999997</v>
      </c>
      <c r="C379" s="13">
        <v>2731.31</v>
      </c>
      <c r="D379" s="13">
        <v>2634.58</v>
      </c>
      <c r="E379" s="13">
        <v>2616.4900000000002</v>
      </c>
      <c r="F379" s="13">
        <v>2643.47</v>
      </c>
      <c r="G379" s="13">
        <v>2721.82</v>
      </c>
      <c r="H379" s="13">
        <v>2783.8700000000003</v>
      </c>
      <c r="I379" s="13">
        <v>2916.08</v>
      </c>
      <c r="J379" s="13">
        <v>3068.48</v>
      </c>
      <c r="K379" s="13">
        <v>3223.1</v>
      </c>
      <c r="L379" s="13">
        <v>3367.31</v>
      </c>
      <c r="M379" s="13">
        <v>3365.36</v>
      </c>
      <c r="N379" s="13">
        <v>3356.19</v>
      </c>
      <c r="O379" s="13">
        <v>3388.79</v>
      </c>
      <c r="P379" s="13">
        <v>3370.0899999999997</v>
      </c>
      <c r="Q379" s="13">
        <v>3394.17</v>
      </c>
      <c r="R379" s="13">
        <v>3404.7999999999997</v>
      </c>
      <c r="S379" s="13">
        <v>3411.57</v>
      </c>
      <c r="T379" s="13">
        <v>3399.1600000000003</v>
      </c>
      <c r="U379" s="13">
        <v>3384.77</v>
      </c>
      <c r="V379" s="13">
        <v>3357.4</v>
      </c>
      <c r="W379" s="13">
        <v>3268.54</v>
      </c>
      <c r="X379" s="13">
        <v>3039.5899999999997</v>
      </c>
      <c r="Y379" s="16">
        <v>2884.9100000000003</v>
      </c>
    </row>
    <row r="380" spans="1:25" x14ac:dyDescent="0.2">
      <c r="A380" s="33">
        <v>44921</v>
      </c>
      <c r="B380" s="28">
        <v>2620.2199999999998</v>
      </c>
      <c r="C380" s="13">
        <v>2557.1600000000003</v>
      </c>
      <c r="D380" s="13">
        <v>2500.31</v>
      </c>
      <c r="E380" s="13">
        <v>2498.88</v>
      </c>
      <c r="F380" s="13">
        <v>2574.7000000000003</v>
      </c>
      <c r="G380" s="13">
        <v>2721.83</v>
      </c>
      <c r="H380" s="13">
        <v>2893.25</v>
      </c>
      <c r="I380" s="13">
        <v>3227.18</v>
      </c>
      <c r="J380" s="13">
        <v>3365.9100000000003</v>
      </c>
      <c r="K380" s="13">
        <v>3363.2599999999998</v>
      </c>
      <c r="L380" s="13">
        <v>3368.63</v>
      </c>
      <c r="M380" s="13">
        <v>3368.2599999999998</v>
      </c>
      <c r="N380" s="13">
        <v>3360.6</v>
      </c>
      <c r="O380" s="13">
        <v>3366.19</v>
      </c>
      <c r="P380" s="13">
        <v>3362.36</v>
      </c>
      <c r="Q380" s="13">
        <v>3364.82</v>
      </c>
      <c r="R380" s="13">
        <v>3361.23</v>
      </c>
      <c r="S380" s="13">
        <v>3356.9100000000003</v>
      </c>
      <c r="T380" s="13">
        <v>3357.4</v>
      </c>
      <c r="U380" s="13">
        <v>3355.81</v>
      </c>
      <c r="V380" s="13">
        <v>3340.27</v>
      </c>
      <c r="W380" s="13">
        <v>3179.85</v>
      </c>
      <c r="X380" s="13">
        <v>2945.8700000000003</v>
      </c>
      <c r="Y380" s="16">
        <v>2791.73</v>
      </c>
    </row>
    <row r="381" spans="1:25" x14ac:dyDescent="0.2">
      <c r="A381" s="33">
        <v>44922</v>
      </c>
      <c r="B381" s="28">
        <v>2563.92</v>
      </c>
      <c r="C381" s="13">
        <v>2478.46</v>
      </c>
      <c r="D381" s="13">
        <v>2447.8200000000002</v>
      </c>
      <c r="E381" s="13">
        <v>2452.7599999999998</v>
      </c>
      <c r="F381" s="13">
        <v>2512.6600000000003</v>
      </c>
      <c r="G381" s="13">
        <v>2657.1</v>
      </c>
      <c r="H381" s="13">
        <v>2913.53</v>
      </c>
      <c r="I381" s="13">
        <v>3061.0899999999997</v>
      </c>
      <c r="J381" s="13">
        <v>3221.2599999999998</v>
      </c>
      <c r="K381" s="13">
        <v>3277.44</v>
      </c>
      <c r="L381" s="13">
        <v>3273.56</v>
      </c>
      <c r="M381" s="13">
        <v>3273.46</v>
      </c>
      <c r="N381" s="13">
        <v>3297.9500000000003</v>
      </c>
      <c r="O381" s="13">
        <v>3296.06</v>
      </c>
      <c r="P381" s="13">
        <v>3226.94</v>
      </c>
      <c r="Q381" s="13">
        <v>3209.5</v>
      </c>
      <c r="R381" s="13">
        <v>3277.08</v>
      </c>
      <c r="S381" s="13">
        <v>3286.9500000000003</v>
      </c>
      <c r="T381" s="13">
        <v>3265.85</v>
      </c>
      <c r="U381" s="13">
        <v>3265.69</v>
      </c>
      <c r="V381" s="13">
        <v>3164.13</v>
      </c>
      <c r="W381" s="13">
        <v>3056.1600000000003</v>
      </c>
      <c r="X381" s="13">
        <v>2873.7599999999998</v>
      </c>
      <c r="Y381" s="16">
        <v>2580.7800000000002</v>
      </c>
    </row>
    <row r="382" spans="1:25" x14ac:dyDescent="0.2">
      <c r="A382" s="33">
        <v>44923</v>
      </c>
      <c r="B382" s="28">
        <v>2490.11</v>
      </c>
      <c r="C382" s="13">
        <v>2449.5499999999997</v>
      </c>
      <c r="D382" s="13">
        <v>2408.5099999999998</v>
      </c>
      <c r="E382" s="13">
        <v>2411.48</v>
      </c>
      <c r="F382" s="13">
        <v>2488.0099999999998</v>
      </c>
      <c r="G382" s="13">
        <v>2567.85</v>
      </c>
      <c r="H382" s="13">
        <v>2762.6200000000003</v>
      </c>
      <c r="I382" s="13">
        <v>3050.85</v>
      </c>
      <c r="J382" s="13">
        <v>3150.96</v>
      </c>
      <c r="K382" s="13">
        <v>3209.44</v>
      </c>
      <c r="L382" s="13">
        <v>3228.2400000000002</v>
      </c>
      <c r="M382" s="13">
        <v>3238.65</v>
      </c>
      <c r="N382" s="13">
        <v>3233.8399999999997</v>
      </c>
      <c r="O382" s="13">
        <v>3224.4900000000002</v>
      </c>
      <c r="P382" s="13">
        <v>3207.03</v>
      </c>
      <c r="Q382" s="13">
        <v>3229.02</v>
      </c>
      <c r="R382" s="13">
        <v>3217.61</v>
      </c>
      <c r="S382" s="13">
        <v>3234.19</v>
      </c>
      <c r="T382" s="13">
        <v>3209.83</v>
      </c>
      <c r="U382" s="13">
        <v>3163.04</v>
      </c>
      <c r="V382" s="13">
        <v>3143.7599999999998</v>
      </c>
      <c r="W382" s="13">
        <v>3058.64</v>
      </c>
      <c r="X382" s="13">
        <v>2868.29</v>
      </c>
      <c r="Y382" s="16">
        <v>2573.31</v>
      </c>
    </row>
    <row r="383" spans="1:25" x14ac:dyDescent="0.2">
      <c r="A383" s="33">
        <v>44924</v>
      </c>
      <c r="B383" s="28">
        <v>2514.0700000000002</v>
      </c>
      <c r="C383" s="13">
        <v>2463.4</v>
      </c>
      <c r="D383" s="13">
        <v>2411.5500000000002</v>
      </c>
      <c r="E383" s="13">
        <v>2429.61</v>
      </c>
      <c r="F383" s="13">
        <v>2491.4</v>
      </c>
      <c r="G383" s="13">
        <v>2687.3700000000003</v>
      </c>
      <c r="H383" s="13">
        <v>2806.48</v>
      </c>
      <c r="I383" s="13">
        <v>3085.39</v>
      </c>
      <c r="J383" s="13">
        <v>3192.94</v>
      </c>
      <c r="K383" s="13">
        <v>3178.6200000000003</v>
      </c>
      <c r="L383" s="13">
        <v>3193.1600000000003</v>
      </c>
      <c r="M383" s="13">
        <v>3212.15</v>
      </c>
      <c r="N383" s="13">
        <v>3205.25</v>
      </c>
      <c r="O383" s="13">
        <v>3207.5099999999998</v>
      </c>
      <c r="P383" s="13">
        <v>3206.77</v>
      </c>
      <c r="Q383" s="13">
        <v>3241.97</v>
      </c>
      <c r="R383" s="13">
        <v>3237.1</v>
      </c>
      <c r="S383" s="13">
        <v>3218.18</v>
      </c>
      <c r="T383" s="13">
        <v>3208.38</v>
      </c>
      <c r="U383" s="13">
        <v>3204.46</v>
      </c>
      <c r="V383" s="13">
        <v>3143.77</v>
      </c>
      <c r="W383" s="13">
        <v>3138.68</v>
      </c>
      <c r="X383" s="13">
        <v>2935.3700000000003</v>
      </c>
      <c r="Y383" s="16">
        <v>2629.8399999999997</v>
      </c>
    </row>
    <row r="384" spans="1:25" x14ac:dyDescent="0.2">
      <c r="A384" s="33">
        <v>44925</v>
      </c>
      <c r="B384" s="28">
        <v>2488.2000000000003</v>
      </c>
      <c r="C384" s="13">
        <v>2445.3200000000002</v>
      </c>
      <c r="D384" s="13">
        <v>2397.0300000000002</v>
      </c>
      <c r="E384" s="13">
        <v>2428.9900000000002</v>
      </c>
      <c r="F384" s="13">
        <v>2482.35</v>
      </c>
      <c r="G384" s="13">
        <v>2575.94</v>
      </c>
      <c r="H384" s="13">
        <v>2741.79</v>
      </c>
      <c r="I384" s="13">
        <v>3004.94</v>
      </c>
      <c r="J384" s="13">
        <v>3101.15</v>
      </c>
      <c r="K384" s="13">
        <v>3114.53</v>
      </c>
      <c r="L384" s="13">
        <v>3120.96</v>
      </c>
      <c r="M384" s="13">
        <v>3122.72</v>
      </c>
      <c r="N384" s="13">
        <v>3110.5899999999997</v>
      </c>
      <c r="O384" s="13">
        <v>3089.5</v>
      </c>
      <c r="P384" s="13">
        <v>3083.27</v>
      </c>
      <c r="Q384" s="13">
        <v>3085.94</v>
      </c>
      <c r="R384" s="13">
        <v>3095.48</v>
      </c>
      <c r="S384" s="13">
        <v>3089.7999999999997</v>
      </c>
      <c r="T384" s="13">
        <v>3084.93</v>
      </c>
      <c r="U384" s="13">
        <v>3079.94</v>
      </c>
      <c r="V384" s="13">
        <v>3081.3399999999997</v>
      </c>
      <c r="W384" s="13">
        <v>3077.63</v>
      </c>
      <c r="X384" s="13">
        <v>2901.67</v>
      </c>
      <c r="Y384" s="16">
        <v>2574.5300000000002</v>
      </c>
    </row>
    <row r="385" spans="1:26" x14ac:dyDescent="0.2">
      <c r="A385" s="33">
        <v>44926</v>
      </c>
      <c r="B385" s="28">
        <v>2568</v>
      </c>
      <c r="C385" s="13">
        <v>2507.0899999999997</v>
      </c>
      <c r="D385" s="13">
        <v>2427.6600000000003</v>
      </c>
      <c r="E385" s="13">
        <v>2425.0099999999998</v>
      </c>
      <c r="F385" s="13">
        <v>2431.42</v>
      </c>
      <c r="G385" s="13">
        <v>2489.67</v>
      </c>
      <c r="H385" s="13">
        <v>2511.5</v>
      </c>
      <c r="I385" s="13">
        <v>2617.2800000000002</v>
      </c>
      <c r="J385" s="13">
        <v>2816.13</v>
      </c>
      <c r="K385" s="13">
        <v>2965.42</v>
      </c>
      <c r="L385" s="13">
        <v>2938.19</v>
      </c>
      <c r="M385" s="13">
        <v>2927.79</v>
      </c>
      <c r="N385" s="13">
        <v>2929.5499999999997</v>
      </c>
      <c r="O385" s="13">
        <v>2930.64</v>
      </c>
      <c r="P385" s="13">
        <v>2946.79</v>
      </c>
      <c r="Q385" s="13">
        <v>2943.5099999999998</v>
      </c>
      <c r="R385" s="13">
        <v>2927.35</v>
      </c>
      <c r="S385" s="13">
        <v>2928.2599999999998</v>
      </c>
      <c r="T385" s="13">
        <v>3027.38</v>
      </c>
      <c r="U385" s="13">
        <v>3026.58</v>
      </c>
      <c r="V385" s="13">
        <v>2966.25</v>
      </c>
      <c r="W385" s="13">
        <v>2989.46</v>
      </c>
      <c r="X385" s="13">
        <v>2805.47</v>
      </c>
      <c r="Y385" s="16">
        <v>2572.17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23" t="s">
        <v>59</v>
      </c>
      <c r="B389" s="220" t="s">
        <v>131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2"/>
      <c r="Z389" s="73"/>
    </row>
    <row r="390" spans="1:26" ht="13.5" thickBot="1" x14ac:dyDescent="0.25">
      <c r="A390" s="224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44896</v>
      </c>
      <c r="B391" s="31">
        <v>1201.6500000000001</v>
      </c>
      <c r="C391" s="31">
        <v>1163.5900000000001</v>
      </c>
      <c r="D391" s="31">
        <v>1137.06</v>
      </c>
      <c r="E391" s="31">
        <v>1137.8600000000001</v>
      </c>
      <c r="F391" s="31">
        <v>1221.6399999999999</v>
      </c>
      <c r="G391" s="31">
        <v>1394.42</v>
      </c>
      <c r="H391" s="31">
        <v>1617.8799999999999</v>
      </c>
      <c r="I391" s="31">
        <v>1823.46</v>
      </c>
      <c r="J391" s="31">
        <v>1930.19</v>
      </c>
      <c r="K391" s="31">
        <v>1948.87</v>
      </c>
      <c r="L391" s="31">
        <v>1947.7999999999997</v>
      </c>
      <c r="M391" s="31">
        <v>1949.15</v>
      </c>
      <c r="N391" s="31">
        <v>1940.73</v>
      </c>
      <c r="O391" s="31">
        <v>1957.31</v>
      </c>
      <c r="P391" s="31">
        <v>1918.2999999999997</v>
      </c>
      <c r="Q391" s="31">
        <v>1917.4</v>
      </c>
      <c r="R391" s="31">
        <v>1918.62</v>
      </c>
      <c r="S391" s="31">
        <v>1908.08</v>
      </c>
      <c r="T391" s="31">
        <v>1890.85</v>
      </c>
      <c r="U391" s="31">
        <v>1888.2199999999998</v>
      </c>
      <c r="V391" s="31">
        <v>1859.83</v>
      </c>
      <c r="W391" s="31">
        <v>1825.46</v>
      </c>
      <c r="X391" s="31">
        <v>1557.94</v>
      </c>
      <c r="Y391" s="31">
        <v>1327.44</v>
      </c>
      <c r="Z391" s="73"/>
    </row>
    <row r="392" spans="1:26" x14ac:dyDescent="0.2">
      <c r="A392" s="33">
        <v>44897</v>
      </c>
      <c r="B392" s="71">
        <v>1220.6599999999999</v>
      </c>
      <c r="C392" s="71">
        <v>1162.8899999999999</v>
      </c>
      <c r="D392" s="71">
        <v>1121.94</v>
      </c>
      <c r="E392" s="71">
        <v>1132.82</v>
      </c>
      <c r="F392" s="71">
        <v>1222.0900000000001</v>
      </c>
      <c r="G392" s="71">
        <v>1366.73</v>
      </c>
      <c r="H392" s="71">
        <v>1581.09</v>
      </c>
      <c r="I392" s="71">
        <v>1822.09</v>
      </c>
      <c r="J392" s="71">
        <v>1939.17</v>
      </c>
      <c r="K392" s="71">
        <v>1959.54</v>
      </c>
      <c r="L392" s="71">
        <v>1966.44</v>
      </c>
      <c r="M392" s="71">
        <v>1964.96</v>
      </c>
      <c r="N392" s="71">
        <v>1952.83</v>
      </c>
      <c r="O392" s="71">
        <v>1956.4699999999998</v>
      </c>
      <c r="P392" s="71">
        <v>1936.1299999999997</v>
      </c>
      <c r="Q392" s="71">
        <v>1935.75</v>
      </c>
      <c r="R392" s="71">
        <v>1945.1</v>
      </c>
      <c r="S392" s="71">
        <v>1940.3899999999999</v>
      </c>
      <c r="T392" s="71">
        <v>1931.8199999999997</v>
      </c>
      <c r="U392" s="71">
        <v>1932.7599999999998</v>
      </c>
      <c r="V392" s="71">
        <v>1918.3599999999997</v>
      </c>
      <c r="W392" s="71">
        <v>1878.83</v>
      </c>
      <c r="X392" s="71">
        <v>1641.68</v>
      </c>
      <c r="Y392" s="71">
        <v>1366.1299999999999</v>
      </c>
      <c r="Z392" s="73"/>
    </row>
    <row r="393" spans="1:26" x14ac:dyDescent="0.2">
      <c r="A393" s="33">
        <v>44898</v>
      </c>
      <c r="B393" s="71">
        <v>1360.71</v>
      </c>
      <c r="C393" s="71">
        <v>1285.8599999999999</v>
      </c>
      <c r="D393" s="71">
        <v>1263.3</v>
      </c>
      <c r="E393" s="71">
        <v>1220.58</v>
      </c>
      <c r="F393" s="71">
        <v>1242.67</v>
      </c>
      <c r="G393" s="71">
        <v>1299.28</v>
      </c>
      <c r="H393" s="71">
        <v>1371.83</v>
      </c>
      <c r="I393" s="71">
        <v>1532.46</v>
      </c>
      <c r="J393" s="71">
        <v>1861.94</v>
      </c>
      <c r="K393" s="71">
        <v>1967.27</v>
      </c>
      <c r="L393" s="71">
        <v>1974.8799999999997</v>
      </c>
      <c r="M393" s="71">
        <v>1982.0899999999997</v>
      </c>
      <c r="N393" s="71">
        <v>1976.65</v>
      </c>
      <c r="O393" s="71">
        <v>1978.69</v>
      </c>
      <c r="P393" s="71">
        <v>1969.21</v>
      </c>
      <c r="Q393" s="71">
        <v>1973.4899999999998</v>
      </c>
      <c r="R393" s="71">
        <v>1974.54</v>
      </c>
      <c r="S393" s="71">
        <v>1970.52</v>
      </c>
      <c r="T393" s="71">
        <v>1962.27</v>
      </c>
      <c r="U393" s="71">
        <v>1954.3599999999997</v>
      </c>
      <c r="V393" s="71">
        <v>1943.46</v>
      </c>
      <c r="W393" s="71">
        <v>1810.54</v>
      </c>
      <c r="X393" s="71">
        <v>1563.91</v>
      </c>
      <c r="Y393" s="71">
        <v>1375.19</v>
      </c>
      <c r="Z393" s="73"/>
    </row>
    <row r="394" spans="1:26" x14ac:dyDescent="0.2">
      <c r="A394" s="33">
        <v>44899</v>
      </c>
      <c r="B394" s="71">
        <v>1343.69</v>
      </c>
      <c r="C394" s="71">
        <v>1284</v>
      </c>
      <c r="D394" s="71">
        <v>1211.72</v>
      </c>
      <c r="E394" s="71">
        <v>1183.83</v>
      </c>
      <c r="F394" s="71">
        <v>1218.0900000000001</v>
      </c>
      <c r="G394" s="71">
        <v>1290.58</v>
      </c>
      <c r="H394" s="71">
        <v>1340.76</v>
      </c>
      <c r="I394" s="71">
        <v>1471.3</v>
      </c>
      <c r="J394" s="71">
        <v>1742.07</v>
      </c>
      <c r="K394" s="71">
        <v>1884.1999999999998</v>
      </c>
      <c r="L394" s="71">
        <v>1935.1399999999999</v>
      </c>
      <c r="M394" s="71">
        <v>1945.1799999999998</v>
      </c>
      <c r="N394" s="71">
        <v>1944.27</v>
      </c>
      <c r="O394" s="71">
        <v>1948.7599999999998</v>
      </c>
      <c r="P394" s="71">
        <v>1931.33</v>
      </c>
      <c r="Q394" s="71">
        <v>1941.96</v>
      </c>
      <c r="R394" s="71">
        <v>1966.1599999999999</v>
      </c>
      <c r="S394" s="71">
        <v>1961.25</v>
      </c>
      <c r="T394" s="71">
        <v>1953.92</v>
      </c>
      <c r="U394" s="71">
        <v>1946.04</v>
      </c>
      <c r="V394" s="71">
        <v>1939.12</v>
      </c>
      <c r="W394" s="71">
        <v>1840.9</v>
      </c>
      <c r="X394" s="71">
        <v>1707.25</v>
      </c>
      <c r="Y394" s="71">
        <v>1443.64</v>
      </c>
      <c r="Z394" s="73"/>
    </row>
    <row r="395" spans="1:26" x14ac:dyDescent="0.2">
      <c r="A395" s="33">
        <v>44900</v>
      </c>
      <c r="B395" s="71">
        <v>1388.33</v>
      </c>
      <c r="C395" s="71">
        <v>1315.68</v>
      </c>
      <c r="D395" s="71">
        <v>1283.72</v>
      </c>
      <c r="E395" s="71">
        <v>1267.75</v>
      </c>
      <c r="F395" s="71">
        <v>1314.24</v>
      </c>
      <c r="G395" s="71">
        <v>1437.67</v>
      </c>
      <c r="H395" s="71">
        <v>1723.8799999999999</v>
      </c>
      <c r="I395" s="71">
        <v>1915.3399999999997</v>
      </c>
      <c r="J395" s="71">
        <v>2021.4</v>
      </c>
      <c r="K395" s="71">
        <v>2058.5099999999998</v>
      </c>
      <c r="L395" s="71">
        <v>2058.9900000000002</v>
      </c>
      <c r="M395" s="71">
        <v>2030.37</v>
      </c>
      <c r="N395" s="71">
        <v>2013.25</v>
      </c>
      <c r="O395" s="71">
        <v>2025.3799999999997</v>
      </c>
      <c r="P395" s="71">
        <v>2004.87</v>
      </c>
      <c r="Q395" s="71">
        <v>1998.6999999999998</v>
      </c>
      <c r="R395" s="71">
        <v>2009.54</v>
      </c>
      <c r="S395" s="71">
        <v>1991.2999999999997</v>
      </c>
      <c r="T395" s="71">
        <v>1956.0899999999997</v>
      </c>
      <c r="U395" s="71">
        <v>1951.25</v>
      </c>
      <c r="V395" s="71">
        <v>1934.7999999999997</v>
      </c>
      <c r="W395" s="71">
        <v>1813.31</v>
      </c>
      <c r="X395" s="71">
        <v>1630.11</v>
      </c>
      <c r="Y395" s="71">
        <v>1371.7</v>
      </c>
      <c r="Z395" s="73"/>
    </row>
    <row r="396" spans="1:26" x14ac:dyDescent="0.2">
      <c r="A396" s="33">
        <v>44901</v>
      </c>
      <c r="B396" s="71">
        <v>1280.47</v>
      </c>
      <c r="C396" s="71">
        <v>1241.31</v>
      </c>
      <c r="D396" s="71">
        <v>1217.1399999999999</v>
      </c>
      <c r="E396" s="71">
        <v>1210.56</v>
      </c>
      <c r="F396" s="71">
        <v>1273.97</v>
      </c>
      <c r="G396" s="71">
        <v>1432.99</v>
      </c>
      <c r="H396" s="71">
        <v>1676.28</v>
      </c>
      <c r="I396" s="71">
        <v>1903.58</v>
      </c>
      <c r="J396" s="71">
        <v>1944.6799999999998</v>
      </c>
      <c r="K396" s="71">
        <v>1977.17</v>
      </c>
      <c r="L396" s="71">
        <v>2031.2999999999997</v>
      </c>
      <c r="M396" s="71">
        <v>1999.4299999999998</v>
      </c>
      <c r="N396" s="71">
        <v>1996.1399999999999</v>
      </c>
      <c r="O396" s="71">
        <v>2000.8199999999997</v>
      </c>
      <c r="P396" s="71">
        <v>1961.71</v>
      </c>
      <c r="Q396" s="71">
        <v>1974.9299999999998</v>
      </c>
      <c r="R396" s="71">
        <v>1992.83</v>
      </c>
      <c r="S396" s="71">
        <v>2008.3799999999997</v>
      </c>
      <c r="T396" s="71">
        <v>1981.3599999999997</v>
      </c>
      <c r="U396" s="71">
        <v>1977.1</v>
      </c>
      <c r="V396" s="71">
        <v>1948.0699999999997</v>
      </c>
      <c r="W396" s="71">
        <v>1865.9300000000003</v>
      </c>
      <c r="X396" s="71">
        <v>1618.52</v>
      </c>
      <c r="Y396" s="71">
        <v>1467.58</v>
      </c>
      <c r="Z396" s="73"/>
    </row>
    <row r="397" spans="1:26" x14ac:dyDescent="0.2">
      <c r="A397" s="33">
        <v>44902</v>
      </c>
      <c r="B397" s="71">
        <v>1304.92</v>
      </c>
      <c r="C397" s="71">
        <v>1266.75</v>
      </c>
      <c r="D397" s="71">
        <v>1229.96</v>
      </c>
      <c r="E397" s="71">
        <v>1237.3499999999999</v>
      </c>
      <c r="F397" s="71">
        <v>1323.32</v>
      </c>
      <c r="G397" s="71">
        <v>1463.6</v>
      </c>
      <c r="H397" s="71">
        <v>1758.81</v>
      </c>
      <c r="I397" s="71">
        <v>2024.52</v>
      </c>
      <c r="J397" s="71">
        <v>2067.52</v>
      </c>
      <c r="K397" s="71">
        <v>2106.7199999999998</v>
      </c>
      <c r="L397" s="71">
        <v>2065.67</v>
      </c>
      <c r="M397" s="71">
        <v>2069.37</v>
      </c>
      <c r="N397" s="71">
        <v>2044.5699999999997</v>
      </c>
      <c r="O397" s="71">
        <v>2050.25</v>
      </c>
      <c r="P397" s="71">
        <v>2036.7599999999998</v>
      </c>
      <c r="Q397" s="71">
        <v>2041.73</v>
      </c>
      <c r="R397" s="71">
        <v>2054.02</v>
      </c>
      <c r="S397" s="71">
        <v>2063.2599999999998</v>
      </c>
      <c r="T397" s="71">
        <v>2067.5</v>
      </c>
      <c r="U397" s="71">
        <v>2029.15</v>
      </c>
      <c r="V397" s="71">
        <v>1984.9899999999998</v>
      </c>
      <c r="W397" s="71">
        <v>1912.25</v>
      </c>
      <c r="X397" s="71">
        <v>1702.43</v>
      </c>
      <c r="Y397" s="71">
        <v>1404.52</v>
      </c>
      <c r="Z397" s="73"/>
    </row>
    <row r="398" spans="1:26" x14ac:dyDescent="0.2">
      <c r="A398" s="33">
        <v>44903</v>
      </c>
      <c r="B398" s="71">
        <v>1289.3599999999999</v>
      </c>
      <c r="C398" s="71">
        <v>1222.3800000000001</v>
      </c>
      <c r="D398" s="71">
        <v>1183.28</v>
      </c>
      <c r="E398" s="71">
        <v>1201.67</v>
      </c>
      <c r="F398" s="71">
        <v>1257.3800000000001</v>
      </c>
      <c r="G398" s="71">
        <v>1425.8</v>
      </c>
      <c r="H398" s="71">
        <v>1727.32</v>
      </c>
      <c r="I398" s="71">
        <v>1937.96</v>
      </c>
      <c r="J398" s="71">
        <v>2055.3799999999997</v>
      </c>
      <c r="K398" s="71">
        <v>2058.02</v>
      </c>
      <c r="L398" s="71">
        <v>2052.56</v>
      </c>
      <c r="M398" s="71">
        <v>2051.29</v>
      </c>
      <c r="N398" s="71">
        <v>2043.71</v>
      </c>
      <c r="O398" s="71">
        <v>2047.37</v>
      </c>
      <c r="P398" s="71">
        <v>2035.12</v>
      </c>
      <c r="Q398" s="71">
        <v>2026.4299999999998</v>
      </c>
      <c r="R398" s="71">
        <v>2036.0699999999997</v>
      </c>
      <c r="S398" s="71">
        <v>2018.69</v>
      </c>
      <c r="T398" s="71">
        <v>1995.0299999999997</v>
      </c>
      <c r="U398" s="71">
        <v>1987.3599999999997</v>
      </c>
      <c r="V398" s="71">
        <v>1949.1999999999998</v>
      </c>
      <c r="W398" s="71">
        <v>1821.95</v>
      </c>
      <c r="X398" s="71">
        <v>1596.75</v>
      </c>
      <c r="Y398" s="71">
        <v>1353.51</v>
      </c>
      <c r="Z398" s="73"/>
    </row>
    <row r="399" spans="1:26" x14ac:dyDescent="0.2">
      <c r="A399" s="33">
        <v>44904</v>
      </c>
      <c r="B399" s="71">
        <v>1283.67</v>
      </c>
      <c r="C399" s="71">
        <v>1211.42</v>
      </c>
      <c r="D399" s="71">
        <v>1185.23</v>
      </c>
      <c r="E399" s="71">
        <v>1202.21</v>
      </c>
      <c r="F399" s="71">
        <v>1279.3900000000001</v>
      </c>
      <c r="G399" s="71">
        <v>1412.43</v>
      </c>
      <c r="H399" s="71">
        <v>1740.42</v>
      </c>
      <c r="I399" s="71">
        <v>1919.96</v>
      </c>
      <c r="J399" s="71">
        <v>2003.62</v>
      </c>
      <c r="K399" s="71">
        <v>2054.2999999999997</v>
      </c>
      <c r="L399" s="71">
        <v>2033.56</v>
      </c>
      <c r="M399" s="71">
        <v>2036.77</v>
      </c>
      <c r="N399" s="71">
        <v>2025.48</v>
      </c>
      <c r="O399" s="71">
        <v>2022.77</v>
      </c>
      <c r="P399" s="71">
        <v>1995.0099999999998</v>
      </c>
      <c r="Q399" s="71">
        <v>1996.6299999999997</v>
      </c>
      <c r="R399" s="71">
        <v>1997.5</v>
      </c>
      <c r="S399" s="71">
        <v>1989.1</v>
      </c>
      <c r="T399" s="71">
        <v>1976.5099999999998</v>
      </c>
      <c r="U399" s="71">
        <v>1980.4899999999998</v>
      </c>
      <c r="V399" s="71">
        <v>1908.29</v>
      </c>
      <c r="W399" s="71">
        <v>1864.98</v>
      </c>
      <c r="X399" s="71">
        <v>1740.61</v>
      </c>
      <c r="Y399" s="71">
        <v>1382.28</v>
      </c>
      <c r="Z399" s="73"/>
    </row>
    <row r="400" spans="1:26" x14ac:dyDescent="0.2">
      <c r="A400" s="33">
        <v>44905</v>
      </c>
      <c r="B400" s="71">
        <v>1383.15</v>
      </c>
      <c r="C400" s="71">
        <v>1317.09</v>
      </c>
      <c r="D400" s="71">
        <v>1274.31</v>
      </c>
      <c r="E400" s="71">
        <v>1258.5900000000001</v>
      </c>
      <c r="F400" s="71">
        <v>1301.07</v>
      </c>
      <c r="G400" s="71">
        <v>1355.59</v>
      </c>
      <c r="H400" s="71">
        <v>1476.22</v>
      </c>
      <c r="I400" s="71">
        <v>1705.56</v>
      </c>
      <c r="J400" s="71">
        <v>1875.15</v>
      </c>
      <c r="K400" s="71">
        <v>1968.4</v>
      </c>
      <c r="L400" s="71">
        <v>1972.19</v>
      </c>
      <c r="M400" s="71">
        <v>1982.54</v>
      </c>
      <c r="N400" s="71">
        <v>1974.5</v>
      </c>
      <c r="O400" s="71">
        <v>1989.2399999999998</v>
      </c>
      <c r="P400" s="71">
        <v>1967.5699999999997</v>
      </c>
      <c r="Q400" s="71">
        <v>1971.2999999999997</v>
      </c>
      <c r="R400" s="71">
        <v>1946.9499999999998</v>
      </c>
      <c r="S400" s="71">
        <v>1981.6299999999997</v>
      </c>
      <c r="T400" s="71">
        <v>1966.79</v>
      </c>
      <c r="U400" s="71">
        <v>1939.6399999999999</v>
      </c>
      <c r="V400" s="71">
        <v>1949.1799999999998</v>
      </c>
      <c r="W400" s="71">
        <v>1887.33</v>
      </c>
      <c r="X400" s="71">
        <v>1715.79</v>
      </c>
      <c r="Y400" s="71">
        <v>1383.44</v>
      </c>
      <c r="Z400" s="73"/>
    </row>
    <row r="401" spans="1:26" x14ac:dyDescent="0.2">
      <c r="A401" s="33">
        <v>44906</v>
      </c>
      <c r="B401" s="71">
        <v>1372.6</v>
      </c>
      <c r="C401" s="71">
        <v>1318.37</v>
      </c>
      <c r="D401" s="71">
        <v>1274.33</v>
      </c>
      <c r="E401" s="71">
        <v>1256.74</v>
      </c>
      <c r="F401" s="71">
        <v>1285.54</v>
      </c>
      <c r="G401" s="71">
        <v>1326.18</v>
      </c>
      <c r="H401" s="71">
        <v>1344.56</v>
      </c>
      <c r="I401" s="71">
        <v>1464.37</v>
      </c>
      <c r="J401" s="71">
        <v>1691.08</v>
      </c>
      <c r="K401" s="71">
        <v>1846.87</v>
      </c>
      <c r="L401" s="71">
        <v>1890.52</v>
      </c>
      <c r="M401" s="71">
        <v>1853.69</v>
      </c>
      <c r="N401" s="71">
        <v>1852.71</v>
      </c>
      <c r="O401" s="71">
        <v>1897.0499999999997</v>
      </c>
      <c r="P401" s="71">
        <v>1861.1</v>
      </c>
      <c r="Q401" s="71">
        <v>1889.46</v>
      </c>
      <c r="R401" s="71">
        <v>1901.8199999999997</v>
      </c>
      <c r="S401" s="71">
        <v>1901.35</v>
      </c>
      <c r="T401" s="71">
        <v>1897.67</v>
      </c>
      <c r="U401" s="71">
        <v>1844.99</v>
      </c>
      <c r="V401" s="71">
        <v>1884.7799999999997</v>
      </c>
      <c r="W401" s="71">
        <v>1812.44</v>
      </c>
      <c r="X401" s="71">
        <v>1600.17</v>
      </c>
      <c r="Y401" s="71">
        <v>1369.43</v>
      </c>
      <c r="Z401" s="73"/>
    </row>
    <row r="402" spans="1:26" x14ac:dyDescent="0.2">
      <c r="A402" s="33">
        <v>44907</v>
      </c>
      <c r="B402" s="71">
        <v>1351.28</v>
      </c>
      <c r="C402" s="71">
        <v>1293.1199999999999</v>
      </c>
      <c r="D402" s="71">
        <v>1266.53</v>
      </c>
      <c r="E402" s="71">
        <v>1249.78</v>
      </c>
      <c r="F402" s="71">
        <v>1298.98</v>
      </c>
      <c r="G402" s="71">
        <v>1442.23</v>
      </c>
      <c r="H402" s="71">
        <v>1741.16</v>
      </c>
      <c r="I402" s="71">
        <v>1936.94</v>
      </c>
      <c r="J402" s="71">
        <v>2011.6399999999999</v>
      </c>
      <c r="K402" s="71">
        <v>2026.8199999999997</v>
      </c>
      <c r="L402" s="71">
        <v>2027.2199999999998</v>
      </c>
      <c r="M402" s="71">
        <v>2024.02</v>
      </c>
      <c r="N402" s="71">
        <v>2009.4</v>
      </c>
      <c r="O402" s="71">
        <v>2015.77</v>
      </c>
      <c r="P402" s="71">
        <v>1997.27</v>
      </c>
      <c r="Q402" s="71">
        <v>1997.25</v>
      </c>
      <c r="R402" s="71">
        <v>2001.35</v>
      </c>
      <c r="S402" s="71">
        <v>1985.12</v>
      </c>
      <c r="T402" s="71">
        <v>1971.56</v>
      </c>
      <c r="U402" s="71">
        <v>1969.4699999999998</v>
      </c>
      <c r="V402" s="71">
        <v>1949.6599999999999</v>
      </c>
      <c r="W402" s="71">
        <v>1805.02</v>
      </c>
      <c r="X402" s="71">
        <v>1614.72</v>
      </c>
      <c r="Y402" s="71">
        <v>1339.93</v>
      </c>
      <c r="Z402" s="73"/>
    </row>
    <row r="403" spans="1:26" x14ac:dyDescent="0.2">
      <c r="A403" s="33">
        <v>44908</v>
      </c>
      <c r="B403" s="71">
        <v>1262.9299999999998</v>
      </c>
      <c r="C403" s="71">
        <v>1200.8899999999999</v>
      </c>
      <c r="D403" s="71">
        <v>1148.05</v>
      </c>
      <c r="E403" s="71">
        <v>1154.9299999999998</v>
      </c>
      <c r="F403" s="71">
        <v>1228.81</v>
      </c>
      <c r="G403" s="71">
        <v>1349.1299999999999</v>
      </c>
      <c r="H403" s="71">
        <v>1562.28</v>
      </c>
      <c r="I403" s="71">
        <v>1843</v>
      </c>
      <c r="J403" s="71">
        <v>1946.1399999999999</v>
      </c>
      <c r="K403" s="71">
        <v>1970.3799999999997</v>
      </c>
      <c r="L403" s="71">
        <v>1977.98</v>
      </c>
      <c r="M403" s="71">
        <v>1973.65</v>
      </c>
      <c r="N403" s="71">
        <v>1956.9299999999998</v>
      </c>
      <c r="O403" s="71">
        <v>1976.12</v>
      </c>
      <c r="P403" s="71">
        <v>1953.85</v>
      </c>
      <c r="Q403" s="71">
        <v>1953.8399999999997</v>
      </c>
      <c r="R403" s="71">
        <v>1957.4</v>
      </c>
      <c r="S403" s="71">
        <v>1946.8399999999997</v>
      </c>
      <c r="T403" s="71">
        <v>1934.7999999999997</v>
      </c>
      <c r="U403" s="71">
        <v>1932.92</v>
      </c>
      <c r="V403" s="71">
        <v>1875.65</v>
      </c>
      <c r="W403" s="71">
        <v>1776.72</v>
      </c>
      <c r="X403" s="71">
        <v>1494.79</v>
      </c>
      <c r="Y403" s="71">
        <v>1299.08</v>
      </c>
      <c r="Z403" s="73"/>
    </row>
    <row r="404" spans="1:26" x14ac:dyDescent="0.2">
      <c r="A404" s="33">
        <v>44909</v>
      </c>
      <c r="B404" s="71">
        <v>1234.17</v>
      </c>
      <c r="C404" s="71">
        <v>1174.17</v>
      </c>
      <c r="D404" s="71">
        <v>1143.54</v>
      </c>
      <c r="E404" s="71">
        <v>1147.3400000000001</v>
      </c>
      <c r="F404" s="71">
        <v>1211.22</v>
      </c>
      <c r="G404" s="71">
        <v>1325.81</v>
      </c>
      <c r="H404" s="71">
        <v>1545.79</v>
      </c>
      <c r="I404" s="71">
        <v>1768.93</v>
      </c>
      <c r="J404" s="71">
        <v>1915.9099999999999</v>
      </c>
      <c r="K404" s="71">
        <v>1949.98</v>
      </c>
      <c r="L404" s="71">
        <v>1951.98</v>
      </c>
      <c r="M404" s="71">
        <v>1949.9499999999998</v>
      </c>
      <c r="N404" s="71">
        <v>1942.25</v>
      </c>
      <c r="O404" s="71">
        <v>1948.75</v>
      </c>
      <c r="P404" s="71">
        <v>1937.1299999999997</v>
      </c>
      <c r="Q404" s="71">
        <v>1938.1799999999998</v>
      </c>
      <c r="R404" s="71">
        <v>1940.5</v>
      </c>
      <c r="S404" s="71">
        <v>1923.8899999999999</v>
      </c>
      <c r="T404" s="71">
        <v>1912.9899999999998</v>
      </c>
      <c r="U404" s="71">
        <v>1913.08</v>
      </c>
      <c r="V404" s="71">
        <v>1824.52</v>
      </c>
      <c r="W404" s="71">
        <v>1747.77</v>
      </c>
      <c r="X404" s="71">
        <v>1493.78</v>
      </c>
      <c r="Y404" s="71">
        <v>1312.18</v>
      </c>
      <c r="Z404" s="73"/>
    </row>
    <row r="405" spans="1:26" x14ac:dyDescent="0.2">
      <c r="A405" s="33">
        <v>44910</v>
      </c>
      <c r="B405" s="71">
        <v>1287.8799999999999</v>
      </c>
      <c r="C405" s="71">
        <v>1238.45</v>
      </c>
      <c r="D405" s="71">
        <v>1218.46</v>
      </c>
      <c r="E405" s="71">
        <v>1223.3600000000001</v>
      </c>
      <c r="F405" s="71">
        <v>1273.6400000000001</v>
      </c>
      <c r="G405" s="71">
        <v>1380.92</v>
      </c>
      <c r="H405" s="71">
        <v>1628.53</v>
      </c>
      <c r="I405" s="71">
        <v>1831.21</v>
      </c>
      <c r="J405" s="71">
        <v>1966.4499999999998</v>
      </c>
      <c r="K405" s="71">
        <v>1991.5899999999997</v>
      </c>
      <c r="L405" s="71">
        <v>1993.4299999999998</v>
      </c>
      <c r="M405" s="71">
        <v>1989.31</v>
      </c>
      <c r="N405" s="71">
        <v>1989.8199999999997</v>
      </c>
      <c r="O405" s="71">
        <v>1991.56</v>
      </c>
      <c r="P405" s="71">
        <v>1981.54</v>
      </c>
      <c r="Q405" s="71">
        <v>1982.81</v>
      </c>
      <c r="R405" s="71">
        <v>1984.62</v>
      </c>
      <c r="S405" s="71">
        <v>1969.3399999999997</v>
      </c>
      <c r="T405" s="71">
        <v>1963.46</v>
      </c>
      <c r="U405" s="71">
        <v>1959.9099999999999</v>
      </c>
      <c r="V405" s="71">
        <v>1897.06</v>
      </c>
      <c r="W405" s="71">
        <v>1788.74</v>
      </c>
      <c r="X405" s="71">
        <v>1567.78</v>
      </c>
      <c r="Y405" s="71">
        <v>1324.87</v>
      </c>
      <c r="Z405" s="73"/>
    </row>
    <row r="406" spans="1:26" x14ac:dyDescent="0.2">
      <c r="A406" s="33">
        <v>44911</v>
      </c>
      <c r="B406" s="71">
        <v>1292.6099999999999</v>
      </c>
      <c r="C406" s="71">
        <v>1240.1799999999998</v>
      </c>
      <c r="D406" s="71">
        <v>1219.42</v>
      </c>
      <c r="E406" s="71">
        <v>1226.47</v>
      </c>
      <c r="F406" s="71">
        <v>1279.23</v>
      </c>
      <c r="G406" s="71">
        <v>1356.6299999999999</v>
      </c>
      <c r="H406" s="71">
        <v>1664.3799999999999</v>
      </c>
      <c r="I406" s="71">
        <v>1869.1099999999997</v>
      </c>
      <c r="J406" s="71">
        <v>2055.87</v>
      </c>
      <c r="K406" s="71">
        <v>2083.75</v>
      </c>
      <c r="L406" s="71">
        <v>2085.6</v>
      </c>
      <c r="M406" s="71">
        <v>2085.85</v>
      </c>
      <c r="N406" s="71">
        <v>2077.4299999999998</v>
      </c>
      <c r="O406" s="71">
        <v>2084.04</v>
      </c>
      <c r="P406" s="71">
        <v>2059.12</v>
      </c>
      <c r="Q406" s="71">
        <v>2058.64</v>
      </c>
      <c r="R406" s="71">
        <v>2063.6</v>
      </c>
      <c r="S406" s="71">
        <v>2052.4499999999998</v>
      </c>
      <c r="T406" s="71">
        <v>2038.1399999999999</v>
      </c>
      <c r="U406" s="71">
        <v>2040.4299999999998</v>
      </c>
      <c r="V406" s="71">
        <v>1967.04</v>
      </c>
      <c r="W406" s="71">
        <v>1815.43</v>
      </c>
      <c r="X406" s="71">
        <v>1677.79</v>
      </c>
      <c r="Y406" s="71">
        <v>1469.55</v>
      </c>
      <c r="Z406" s="73"/>
    </row>
    <row r="407" spans="1:26" x14ac:dyDescent="0.2">
      <c r="A407" s="33">
        <v>44912</v>
      </c>
      <c r="B407" s="71">
        <v>1701.18</v>
      </c>
      <c r="C407" s="71">
        <v>1537.32</v>
      </c>
      <c r="D407" s="71">
        <v>1438.73</v>
      </c>
      <c r="E407" s="71">
        <v>1423.78</v>
      </c>
      <c r="F407" s="71">
        <v>1467.67</v>
      </c>
      <c r="G407" s="71">
        <v>1574.06</v>
      </c>
      <c r="H407" s="71">
        <v>1657.86</v>
      </c>
      <c r="I407" s="71">
        <v>1815.85</v>
      </c>
      <c r="J407" s="71">
        <v>1963.77</v>
      </c>
      <c r="K407" s="71">
        <v>2125.6299999999997</v>
      </c>
      <c r="L407" s="71">
        <v>2143.5</v>
      </c>
      <c r="M407" s="71">
        <v>2141.08</v>
      </c>
      <c r="N407" s="71">
        <v>2139.1299999999997</v>
      </c>
      <c r="O407" s="71">
        <v>2142.7999999999997</v>
      </c>
      <c r="P407" s="71">
        <v>2126.1299999999997</v>
      </c>
      <c r="Q407" s="71">
        <v>2128.23</v>
      </c>
      <c r="R407" s="71">
        <v>2131.61</v>
      </c>
      <c r="S407" s="71">
        <v>2132.5</v>
      </c>
      <c r="T407" s="71">
        <v>2121.48</v>
      </c>
      <c r="U407" s="71">
        <v>2108.69</v>
      </c>
      <c r="V407" s="71">
        <v>2076.15</v>
      </c>
      <c r="W407" s="71">
        <v>1939.1399999999999</v>
      </c>
      <c r="X407" s="71">
        <v>1769.77</v>
      </c>
      <c r="Y407" s="71">
        <v>1702.33</v>
      </c>
      <c r="Z407" s="73"/>
    </row>
    <row r="408" spans="1:26" x14ac:dyDescent="0.2">
      <c r="A408" s="33">
        <v>44913</v>
      </c>
      <c r="B408" s="71">
        <v>1480.08</v>
      </c>
      <c r="C408" s="71">
        <v>1391.84</v>
      </c>
      <c r="D408" s="71">
        <v>1320.83</v>
      </c>
      <c r="E408" s="71">
        <v>1294.1299999999999</v>
      </c>
      <c r="F408" s="71">
        <v>1329.75</v>
      </c>
      <c r="G408" s="71">
        <v>1389.61</v>
      </c>
      <c r="H408" s="71">
        <v>1417.53</v>
      </c>
      <c r="I408" s="71">
        <v>1589.07</v>
      </c>
      <c r="J408" s="71">
        <v>1792.24</v>
      </c>
      <c r="K408" s="71">
        <v>1922.17</v>
      </c>
      <c r="L408" s="71">
        <v>2042.2399999999998</v>
      </c>
      <c r="M408" s="71">
        <v>2049.37</v>
      </c>
      <c r="N408" s="71">
        <v>2049.21</v>
      </c>
      <c r="O408" s="71">
        <v>2053.46</v>
      </c>
      <c r="P408" s="71">
        <v>2039.1799999999998</v>
      </c>
      <c r="Q408" s="71">
        <v>2053.44</v>
      </c>
      <c r="R408" s="71">
        <v>2068.4299999999998</v>
      </c>
      <c r="S408" s="71">
        <v>2069.29</v>
      </c>
      <c r="T408" s="71">
        <v>2061.1799999999998</v>
      </c>
      <c r="U408" s="71">
        <v>2046.1799999999998</v>
      </c>
      <c r="V408" s="71">
        <v>2035.6299999999997</v>
      </c>
      <c r="W408" s="71">
        <v>1951.85</v>
      </c>
      <c r="X408" s="71">
        <v>1756.6</v>
      </c>
      <c r="Y408" s="71">
        <v>1532.3</v>
      </c>
      <c r="Z408" s="73"/>
    </row>
    <row r="409" spans="1:26" x14ac:dyDescent="0.2">
      <c r="A409" s="33">
        <v>44914</v>
      </c>
      <c r="B409" s="71">
        <v>1360.8799999999999</v>
      </c>
      <c r="C409" s="71">
        <v>1282.79</v>
      </c>
      <c r="D409" s="71">
        <v>1233.97</v>
      </c>
      <c r="E409" s="71">
        <v>1274.92</v>
      </c>
      <c r="F409" s="71">
        <v>1321.76</v>
      </c>
      <c r="G409" s="71">
        <v>1458.29</v>
      </c>
      <c r="H409" s="71">
        <v>1725.71</v>
      </c>
      <c r="I409" s="71">
        <v>1869.06</v>
      </c>
      <c r="J409" s="71">
        <v>2036.06</v>
      </c>
      <c r="K409" s="71">
        <v>2057.1</v>
      </c>
      <c r="L409" s="71">
        <v>2066.5700000000002</v>
      </c>
      <c r="M409" s="71">
        <v>2065.15</v>
      </c>
      <c r="N409" s="71">
        <v>2052.8399999999997</v>
      </c>
      <c r="O409" s="71">
        <v>2059.5</v>
      </c>
      <c r="P409" s="71">
        <v>2042.37</v>
      </c>
      <c r="Q409" s="71">
        <v>2039.3799999999997</v>
      </c>
      <c r="R409" s="71">
        <v>2036.81</v>
      </c>
      <c r="S409" s="71">
        <v>2027.73</v>
      </c>
      <c r="T409" s="71">
        <v>2013.73</v>
      </c>
      <c r="U409" s="71">
        <v>2009.9</v>
      </c>
      <c r="V409" s="71">
        <v>1974.62</v>
      </c>
      <c r="W409" s="71">
        <v>1842.54</v>
      </c>
      <c r="X409" s="71">
        <v>1703.1</v>
      </c>
      <c r="Y409" s="71">
        <v>1427.27</v>
      </c>
      <c r="Z409" s="73"/>
    </row>
    <row r="410" spans="1:26" x14ac:dyDescent="0.2">
      <c r="A410" s="33">
        <v>44915</v>
      </c>
      <c r="B410" s="71">
        <v>1373.26</v>
      </c>
      <c r="C410" s="71">
        <v>1313.57</v>
      </c>
      <c r="D410" s="71">
        <v>1282.01</v>
      </c>
      <c r="E410" s="71">
        <v>1281.07</v>
      </c>
      <c r="F410" s="71">
        <v>1332.51</v>
      </c>
      <c r="G410" s="71">
        <v>1469.14</v>
      </c>
      <c r="H410" s="71">
        <v>1758.93</v>
      </c>
      <c r="I410" s="71">
        <v>1931.1</v>
      </c>
      <c r="J410" s="71">
        <v>2086.67</v>
      </c>
      <c r="K410" s="71">
        <v>2111.4699999999998</v>
      </c>
      <c r="L410" s="71">
        <v>2114.0899999999997</v>
      </c>
      <c r="M410" s="71">
        <v>2115.86</v>
      </c>
      <c r="N410" s="71">
        <v>2105.96</v>
      </c>
      <c r="O410" s="71">
        <v>2117.9900000000002</v>
      </c>
      <c r="P410" s="71">
        <v>2102.19</v>
      </c>
      <c r="Q410" s="71">
        <v>2104.37</v>
      </c>
      <c r="R410" s="71">
        <v>2099.9100000000003</v>
      </c>
      <c r="S410" s="71">
        <v>2094.71</v>
      </c>
      <c r="T410" s="71">
        <v>2081.48</v>
      </c>
      <c r="U410" s="71">
        <v>2081.48</v>
      </c>
      <c r="V410" s="71">
        <v>2055.14</v>
      </c>
      <c r="W410" s="71">
        <v>1955.29</v>
      </c>
      <c r="X410" s="71">
        <v>1750.6</v>
      </c>
      <c r="Y410" s="71">
        <v>1497.4</v>
      </c>
      <c r="Z410" s="73"/>
    </row>
    <row r="411" spans="1:26" x14ac:dyDescent="0.2">
      <c r="A411" s="33">
        <v>44916</v>
      </c>
      <c r="B411" s="71">
        <v>1408.9</v>
      </c>
      <c r="C411" s="71">
        <v>1355.33</v>
      </c>
      <c r="D411" s="71">
        <v>1289.3799999999999</v>
      </c>
      <c r="E411" s="71">
        <v>1296.42</v>
      </c>
      <c r="F411" s="71">
        <v>1388.51</v>
      </c>
      <c r="G411" s="71">
        <v>1550.8799999999999</v>
      </c>
      <c r="H411" s="71">
        <v>1769.78</v>
      </c>
      <c r="I411" s="71">
        <v>2005.9</v>
      </c>
      <c r="J411" s="71">
        <v>2162.7400000000002</v>
      </c>
      <c r="K411" s="71">
        <v>2189.08</v>
      </c>
      <c r="L411" s="71">
        <v>2187.0300000000002</v>
      </c>
      <c r="M411" s="71">
        <v>2185.73</v>
      </c>
      <c r="N411" s="71">
        <v>2186.08</v>
      </c>
      <c r="O411" s="71">
        <v>2186.73</v>
      </c>
      <c r="P411" s="71">
        <v>2173.4100000000003</v>
      </c>
      <c r="Q411" s="71">
        <v>2176.36</v>
      </c>
      <c r="R411" s="71">
        <v>2176.1299999999997</v>
      </c>
      <c r="S411" s="71">
        <v>2160.9699999999998</v>
      </c>
      <c r="T411" s="71">
        <v>2151.2800000000002</v>
      </c>
      <c r="U411" s="71">
        <v>2131.79</v>
      </c>
      <c r="V411" s="71">
        <v>2041.9099999999999</v>
      </c>
      <c r="W411" s="71">
        <v>1955.94</v>
      </c>
      <c r="X411" s="71">
        <v>1749.66</v>
      </c>
      <c r="Y411" s="71">
        <v>1549.51</v>
      </c>
      <c r="Z411" s="73"/>
    </row>
    <row r="412" spans="1:26" x14ac:dyDescent="0.2">
      <c r="A412" s="33">
        <v>44917</v>
      </c>
      <c r="B412" s="71">
        <v>1454.83</v>
      </c>
      <c r="C412" s="71">
        <v>1407.65</v>
      </c>
      <c r="D412" s="71">
        <v>1376.33</v>
      </c>
      <c r="E412" s="71">
        <v>1380.86</v>
      </c>
      <c r="F412" s="71">
        <v>1429.32</v>
      </c>
      <c r="G412" s="71">
        <v>1599.73</v>
      </c>
      <c r="H412" s="71">
        <v>1794.4</v>
      </c>
      <c r="I412" s="71">
        <v>2027.4899999999998</v>
      </c>
      <c r="J412" s="71">
        <v>2172.1600000000003</v>
      </c>
      <c r="K412" s="71">
        <v>2188.4500000000003</v>
      </c>
      <c r="L412" s="71">
        <v>2192.5700000000002</v>
      </c>
      <c r="M412" s="71">
        <v>2191.1799999999998</v>
      </c>
      <c r="N412" s="71">
        <v>2186.7800000000002</v>
      </c>
      <c r="O412" s="71">
        <v>2192.02</v>
      </c>
      <c r="P412" s="71">
        <v>2174.7199999999998</v>
      </c>
      <c r="Q412" s="71">
        <v>2173.11</v>
      </c>
      <c r="R412" s="71">
        <v>2176.1299999999997</v>
      </c>
      <c r="S412" s="71">
        <v>2163.4699999999998</v>
      </c>
      <c r="T412" s="71">
        <v>2151.19</v>
      </c>
      <c r="U412" s="71">
        <v>2147.62</v>
      </c>
      <c r="V412" s="71">
        <v>2077.81</v>
      </c>
      <c r="W412" s="71">
        <v>1947.56</v>
      </c>
      <c r="X412" s="71">
        <v>1806.84</v>
      </c>
      <c r="Y412" s="71">
        <v>1666.66</v>
      </c>
      <c r="Z412" s="73"/>
    </row>
    <row r="413" spans="1:26" x14ac:dyDescent="0.2">
      <c r="A413" s="33">
        <v>44918</v>
      </c>
      <c r="B413" s="71">
        <v>1523.78</v>
      </c>
      <c r="C413" s="71">
        <v>1478.71</v>
      </c>
      <c r="D413" s="71">
        <v>1434.61</v>
      </c>
      <c r="E413" s="71">
        <v>1439.15</v>
      </c>
      <c r="F413" s="71">
        <v>1515.8799999999999</v>
      </c>
      <c r="G413" s="71">
        <v>1648.05</v>
      </c>
      <c r="H413" s="71">
        <v>1834.53</v>
      </c>
      <c r="I413" s="71">
        <v>2044.19</v>
      </c>
      <c r="J413" s="71">
        <v>2179.5</v>
      </c>
      <c r="K413" s="71">
        <v>2192.98</v>
      </c>
      <c r="L413" s="71">
        <v>2191.1</v>
      </c>
      <c r="M413" s="71">
        <v>2190.36</v>
      </c>
      <c r="N413" s="71">
        <v>2190.4699999999998</v>
      </c>
      <c r="O413" s="71">
        <v>2191.1299999999997</v>
      </c>
      <c r="P413" s="71">
        <v>2179.86</v>
      </c>
      <c r="Q413" s="71">
        <v>2182.11</v>
      </c>
      <c r="R413" s="71">
        <v>2183.19</v>
      </c>
      <c r="S413" s="71">
        <v>2172.6799999999998</v>
      </c>
      <c r="T413" s="71">
        <v>2164.73</v>
      </c>
      <c r="U413" s="71">
        <v>2167.85</v>
      </c>
      <c r="V413" s="71">
        <v>2113.6799999999998</v>
      </c>
      <c r="W413" s="71">
        <v>2028.2399999999998</v>
      </c>
      <c r="X413" s="71">
        <v>1887.94</v>
      </c>
      <c r="Y413" s="71">
        <v>1724.72</v>
      </c>
      <c r="Z413" s="73"/>
    </row>
    <row r="414" spans="1:26" x14ac:dyDescent="0.2">
      <c r="A414" s="33">
        <v>44919</v>
      </c>
      <c r="B414" s="71">
        <v>1773.44</v>
      </c>
      <c r="C414" s="71">
        <v>1711.47</v>
      </c>
      <c r="D414" s="71">
        <v>1602.55</v>
      </c>
      <c r="E414" s="71">
        <v>1558.89</v>
      </c>
      <c r="F414" s="71">
        <v>1618.92</v>
      </c>
      <c r="G414" s="71">
        <v>1683.92</v>
      </c>
      <c r="H414" s="71">
        <v>1766.34</v>
      </c>
      <c r="I414" s="71">
        <v>1891.3599999999997</v>
      </c>
      <c r="J414" s="71">
        <v>2201.1600000000003</v>
      </c>
      <c r="K414" s="71">
        <v>2278.6799999999998</v>
      </c>
      <c r="L414" s="71">
        <v>2300.77</v>
      </c>
      <c r="M414" s="71">
        <v>2294.23</v>
      </c>
      <c r="N414" s="71">
        <v>2295.4</v>
      </c>
      <c r="O414" s="71">
        <v>2301.3799999999997</v>
      </c>
      <c r="P414" s="71">
        <v>2284.12</v>
      </c>
      <c r="Q414" s="71">
        <v>2292.64</v>
      </c>
      <c r="R414" s="71">
        <v>2301.52</v>
      </c>
      <c r="S414" s="71">
        <v>2298.1600000000003</v>
      </c>
      <c r="T414" s="71">
        <v>2281</v>
      </c>
      <c r="U414" s="71">
        <v>2253.7599999999998</v>
      </c>
      <c r="V414" s="71">
        <v>2230.67</v>
      </c>
      <c r="W414" s="71">
        <v>2128.86</v>
      </c>
      <c r="X414" s="71">
        <v>1953.19</v>
      </c>
      <c r="Y414" s="71">
        <v>1754.86</v>
      </c>
      <c r="Z414" s="73"/>
    </row>
    <row r="415" spans="1:26" x14ac:dyDescent="0.2">
      <c r="A415" s="33">
        <v>44920</v>
      </c>
      <c r="B415" s="71">
        <v>1718.84</v>
      </c>
      <c r="C415" s="71">
        <v>1562.85</v>
      </c>
      <c r="D415" s="71">
        <v>1466.12</v>
      </c>
      <c r="E415" s="71">
        <v>1448.03</v>
      </c>
      <c r="F415" s="71">
        <v>1475.01</v>
      </c>
      <c r="G415" s="71">
        <v>1553.36</v>
      </c>
      <c r="H415" s="71">
        <v>1615.41</v>
      </c>
      <c r="I415" s="71">
        <v>1747.62</v>
      </c>
      <c r="J415" s="71">
        <v>1900.02</v>
      </c>
      <c r="K415" s="71">
        <v>2054.64</v>
      </c>
      <c r="L415" s="71">
        <v>2198.85</v>
      </c>
      <c r="M415" s="71">
        <v>2196.9</v>
      </c>
      <c r="N415" s="71">
        <v>2187.73</v>
      </c>
      <c r="O415" s="71">
        <v>2220.33</v>
      </c>
      <c r="P415" s="71">
        <v>2201.6299999999997</v>
      </c>
      <c r="Q415" s="71">
        <v>2225.71</v>
      </c>
      <c r="R415" s="71">
        <v>2236.3399999999997</v>
      </c>
      <c r="S415" s="71">
        <v>2243.11</v>
      </c>
      <c r="T415" s="71">
        <v>2230.7000000000003</v>
      </c>
      <c r="U415" s="71">
        <v>2216.31</v>
      </c>
      <c r="V415" s="71">
        <v>2188.94</v>
      </c>
      <c r="W415" s="71">
        <v>2100.08</v>
      </c>
      <c r="X415" s="71">
        <v>1871.1299999999997</v>
      </c>
      <c r="Y415" s="71">
        <v>1716.45</v>
      </c>
      <c r="Z415" s="73"/>
    </row>
    <row r="416" spans="1:26" x14ac:dyDescent="0.2">
      <c r="A416" s="33">
        <v>44921</v>
      </c>
      <c r="B416" s="71">
        <v>1451.76</v>
      </c>
      <c r="C416" s="71">
        <v>1388.7</v>
      </c>
      <c r="D416" s="71">
        <v>1331.85</v>
      </c>
      <c r="E416" s="71">
        <v>1330.42</v>
      </c>
      <c r="F416" s="71">
        <v>1406.24</v>
      </c>
      <c r="G416" s="71">
        <v>1553.37</v>
      </c>
      <c r="H416" s="71">
        <v>1724.79</v>
      </c>
      <c r="I416" s="71">
        <v>2058.7199999999998</v>
      </c>
      <c r="J416" s="71">
        <v>2197.4500000000003</v>
      </c>
      <c r="K416" s="71">
        <v>2194.7999999999997</v>
      </c>
      <c r="L416" s="71">
        <v>2200.17</v>
      </c>
      <c r="M416" s="71">
        <v>2199.7999999999997</v>
      </c>
      <c r="N416" s="71">
        <v>2192.14</v>
      </c>
      <c r="O416" s="71">
        <v>2197.73</v>
      </c>
      <c r="P416" s="71">
        <v>2193.9</v>
      </c>
      <c r="Q416" s="71">
        <v>2196.36</v>
      </c>
      <c r="R416" s="71">
        <v>2192.77</v>
      </c>
      <c r="S416" s="71">
        <v>2188.4500000000003</v>
      </c>
      <c r="T416" s="71">
        <v>2188.94</v>
      </c>
      <c r="U416" s="71">
        <v>2187.35</v>
      </c>
      <c r="V416" s="71">
        <v>2171.81</v>
      </c>
      <c r="W416" s="71">
        <v>2011.3899999999999</v>
      </c>
      <c r="X416" s="71">
        <v>1777.41</v>
      </c>
      <c r="Y416" s="71">
        <v>1623.27</v>
      </c>
      <c r="Z416" s="73"/>
    </row>
    <row r="417" spans="1:26" x14ac:dyDescent="0.2">
      <c r="A417" s="33">
        <v>44922</v>
      </c>
      <c r="B417" s="71">
        <v>1395.46</v>
      </c>
      <c r="C417" s="71">
        <v>1310</v>
      </c>
      <c r="D417" s="71">
        <v>1279.3599999999999</v>
      </c>
      <c r="E417" s="71">
        <v>1284.3</v>
      </c>
      <c r="F417" s="71">
        <v>1344.2</v>
      </c>
      <c r="G417" s="71">
        <v>1488.64</v>
      </c>
      <c r="H417" s="71">
        <v>1745.07</v>
      </c>
      <c r="I417" s="71">
        <v>1892.6299999999997</v>
      </c>
      <c r="J417" s="71">
        <v>2052.7999999999997</v>
      </c>
      <c r="K417" s="71">
        <v>2108.98</v>
      </c>
      <c r="L417" s="71">
        <v>2105.1</v>
      </c>
      <c r="M417" s="71">
        <v>2105</v>
      </c>
      <c r="N417" s="71">
        <v>2129.4900000000002</v>
      </c>
      <c r="O417" s="71">
        <v>2127.6</v>
      </c>
      <c r="P417" s="71">
        <v>2058.48</v>
      </c>
      <c r="Q417" s="71">
        <v>2041.04</v>
      </c>
      <c r="R417" s="71">
        <v>2108.62</v>
      </c>
      <c r="S417" s="71">
        <v>2118.4900000000002</v>
      </c>
      <c r="T417" s="71">
        <v>2097.39</v>
      </c>
      <c r="U417" s="71">
        <v>2097.23</v>
      </c>
      <c r="V417" s="71">
        <v>1995.67</v>
      </c>
      <c r="W417" s="71">
        <v>1887.6999999999998</v>
      </c>
      <c r="X417" s="71">
        <v>1705.3</v>
      </c>
      <c r="Y417" s="71">
        <v>1412.32</v>
      </c>
      <c r="Z417" s="73"/>
    </row>
    <row r="418" spans="1:26" x14ac:dyDescent="0.2">
      <c r="A418" s="33">
        <v>44923</v>
      </c>
      <c r="B418" s="71">
        <v>1321.65</v>
      </c>
      <c r="C418" s="71">
        <v>1281.0899999999999</v>
      </c>
      <c r="D418" s="71">
        <v>1240.05</v>
      </c>
      <c r="E418" s="71">
        <v>1243.02</v>
      </c>
      <c r="F418" s="71">
        <v>1319.55</v>
      </c>
      <c r="G418" s="71">
        <v>1399.39</v>
      </c>
      <c r="H418" s="71">
        <v>1594.16</v>
      </c>
      <c r="I418" s="71">
        <v>1882.3899999999999</v>
      </c>
      <c r="J418" s="71">
        <v>1982.5</v>
      </c>
      <c r="K418" s="71">
        <v>2040.98</v>
      </c>
      <c r="L418" s="71">
        <v>2059.7800000000002</v>
      </c>
      <c r="M418" s="71">
        <v>2070.19</v>
      </c>
      <c r="N418" s="71">
        <v>2065.3799999999997</v>
      </c>
      <c r="O418" s="71">
        <v>2056.0300000000002</v>
      </c>
      <c r="P418" s="71">
        <v>2038.5699999999997</v>
      </c>
      <c r="Q418" s="71">
        <v>2060.56</v>
      </c>
      <c r="R418" s="71">
        <v>2049.15</v>
      </c>
      <c r="S418" s="71">
        <v>2065.73</v>
      </c>
      <c r="T418" s="71">
        <v>2041.37</v>
      </c>
      <c r="U418" s="71">
        <v>1994.58</v>
      </c>
      <c r="V418" s="71">
        <v>1975.2999999999997</v>
      </c>
      <c r="W418" s="71">
        <v>1890.1799999999998</v>
      </c>
      <c r="X418" s="71">
        <v>1699.83</v>
      </c>
      <c r="Y418" s="71">
        <v>1404.85</v>
      </c>
      <c r="Z418" s="73"/>
    </row>
    <row r="419" spans="1:26" x14ac:dyDescent="0.2">
      <c r="A419" s="33">
        <v>44924</v>
      </c>
      <c r="B419" s="71">
        <v>1345.61</v>
      </c>
      <c r="C419" s="71">
        <v>1294.94</v>
      </c>
      <c r="D419" s="71">
        <v>1243.0900000000001</v>
      </c>
      <c r="E419" s="71">
        <v>1261.1500000000001</v>
      </c>
      <c r="F419" s="71">
        <v>1322.94</v>
      </c>
      <c r="G419" s="71">
        <v>1518.91</v>
      </c>
      <c r="H419" s="71">
        <v>1638.02</v>
      </c>
      <c r="I419" s="71">
        <v>1916.9299999999998</v>
      </c>
      <c r="J419" s="71">
        <v>2024.48</v>
      </c>
      <c r="K419" s="71">
        <v>2010.1599999999999</v>
      </c>
      <c r="L419" s="71">
        <v>2024.6999999999998</v>
      </c>
      <c r="M419" s="71">
        <v>2043.69</v>
      </c>
      <c r="N419" s="71">
        <v>2036.79</v>
      </c>
      <c r="O419" s="71">
        <v>2039.0499999999997</v>
      </c>
      <c r="P419" s="71">
        <v>2038.31</v>
      </c>
      <c r="Q419" s="71">
        <v>2073.5099999999998</v>
      </c>
      <c r="R419" s="71">
        <v>2068.64</v>
      </c>
      <c r="S419" s="71">
        <v>2049.7199999999998</v>
      </c>
      <c r="T419" s="71">
        <v>2039.92</v>
      </c>
      <c r="U419" s="71">
        <v>2036</v>
      </c>
      <c r="V419" s="71">
        <v>1975.31</v>
      </c>
      <c r="W419" s="71">
        <v>1970.2199999999998</v>
      </c>
      <c r="X419" s="71">
        <v>1766.91</v>
      </c>
      <c r="Y419" s="71">
        <v>1461.3799999999999</v>
      </c>
      <c r="Z419" s="73"/>
    </row>
    <row r="420" spans="1:26" x14ac:dyDescent="0.2">
      <c r="A420" s="33">
        <v>44925</v>
      </c>
      <c r="B420" s="71">
        <v>1319.74</v>
      </c>
      <c r="C420" s="71">
        <v>1276.8599999999999</v>
      </c>
      <c r="D420" s="71">
        <v>1228.57</v>
      </c>
      <c r="E420" s="71">
        <v>1260.53</v>
      </c>
      <c r="F420" s="71">
        <v>1313.89</v>
      </c>
      <c r="G420" s="71">
        <v>1407.48</v>
      </c>
      <c r="H420" s="71">
        <v>1573.33</v>
      </c>
      <c r="I420" s="71">
        <v>1836.48</v>
      </c>
      <c r="J420" s="71">
        <v>1932.69</v>
      </c>
      <c r="K420" s="71">
        <v>1946.0699999999997</v>
      </c>
      <c r="L420" s="71">
        <v>1952.5</v>
      </c>
      <c r="M420" s="71">
        <v>1954.2599999999998</v>
      </c>
      <c r="N420" s="71">
        <v>1942.1299999999997</v>
      </c>
      <c r="O420" s="71">
        <v>1921.04</v>
      </c>
      <c r="P420" s="71">
        <v>1914.81</v>
      </c>
      <c r="Q420" s="71">
        <v>1917.48</v>
      </c>
      <c r="R420" s="71">
        <v>1927.02</v>
      </c>
      <c r="S420" s="71">
        <v>1921.3399999999997</v>
      </c>
      <c r="T420" s="71">
        <v>1916.4699999999998</v>
      </c>
      <c r="U420" s="71">
        <v>1911.48</v>
      </c>
      <c r="V420" s="71">
        <v>1912.8799999999997</v>
      </c>
      <c r="W420" s="71">
        <v>1909.17</v>
      </c>
      <c r="X420" s="71">
        <v>1733.21</v>
      </c>
      <c r="Y420" s="71">
        <v>1406.07</v>
      </c>
      <c r="Z420" s="73"/>
    </row>
    <row r="421" spans="1:26" x14ac:dyDescent="0.2">
      <c r="A421" s="33">
        <v>44926</v>
      </c>
      <c r="B421" s="71">
        <v>1399.54</v>
      </c>
      <c r="C421" s="71">
        <v>1338.6299999999999</v>
      </c>
      <c r="D421" s="71">
        <v>1259.2</v>
      </c>
      <c r="E421" s="71">
        <v>1256.55</v>
      </c>
      <c r="F421" s="71">
        <v>1262.96</v>
      </c>
      <c r="G421" s="71">
        <v>1321.21</v>
      </c>
      <c r="H421" s="71">
        <v>1343.04</v>
      </c>
      <c r="I421" s="71">
        <v>1448.82</v>
      </c>
      <c r="J421" s="71">
        <v>1647.67</v>
      </c>
      <c r="K421" s="71">
        <v>1796.96</v>
      </c>
      <c r="L421" s="71">
        <v>1769.73</v>
      </c>
      <c r="M421" s="71">
        <v>1759.33</v>
      </c>
      <c r="N421" s="71">
        <v>1761.09</v>
      </c>
      <c r="O421" s="71">
        <v>1762.18</v>
      </c>
      <c r="P421" s="71">
        <v>1778.33</v>
      </c>
      <c r="Q421" s="71">
        <v>1775.05</v>
      </c>
      <c r="R421" s="71">
        <v>1758.89</v>
      </c>
      <c r="S421" s="71">
        <v>1759.8</v>
      </c>
      <c r="T421" s="71">
        <v>1858.92</v>
      </c>
      <c r="U421" s="71">
        <v>1858.12</v>
      </c>
      <c r="V421" s="71">
        <v>1797.79</v>
      </c>
      <c r="W421" s="71">
        <v>1821</v>
      </c>
      <c r="X421" s="71">
        <v>1637.01</v>
      </c>
      <c r="Y421" s="71">
        <v>1403.71</v>
      </c>
      <c r="Z421" s="73"/>
    </row>
    <row r="422" spans="1:26" ht="13.5" thickBot="1" x14ac:dyDescent="0.25">
      <c r="Z422" s="73"/>
    </row>
    <row r="423" spans="1:26" ht="13.5" thickBot="1" x14ac:dyDescent="0.25">
      <c r="A423" s="223" t="s">
        <v>59</v>
      </c>
      <c r="B423" s="220" t="s">
        <v>18</v>
      </c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2"/>
    </row>
    <row r="424" spans="1:26" ht="13.5" thickBot="1" x14ac:dyDescent="0.25">
      <c r="A424" s="305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44896</v>
      </c>
      <c r="B425" s="27">
        <v>0</v>
      </c>
      <c r="C425" s="14">
        <v>58.47</v>
      </c>
      <c r="D425" s="14">
        <v>87.26</v>
      </c>
      <c r="E425" s="14">
        <v>92.57</v>
      </c>
      <c r="F425" s="14">
        <v>220.78</v>
      </c>
      <c r="G425" s="14">
        <v>148.69</v>
      </c>
      <c r="H425" s="14">
        <v>88.79</v>
      </c>
      <c r="I425" s="14">
        <v>108.03</v>
      </c>
      <c r="J425" s="14">
        <v>44.21</v>
      </c>
      <c r="K425" s="14">
        <v>2.14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0</v>
      </c>
    </row>
    <row r="426" spans="1:26" x14ac:dyDescent="0.2">
      <c r="A426" s="33">
        <v>44897</v>
      </c>
      <c r="B426" s="28">
        <v>0</v>
      </c>
      <c r="C426" s="13">
        <v>0</v>
      </c>
      <c r="D426" s="13">
        <v>24.94</v>
      </c>
      <c r="E426" s="13">
        <v>90.81</v>
      </c>
      <c r="F426" s="13">
        <v>101.85</v>
      </c>
      <c r="G426" s="13">
        <v>111.13</v>
      </c>
      <c r="H426" s="13">
        <v>156.51</v>
      </c>
      <c r="I426" s="13">
        <v>97.68</v>
      </c>
      <c r="J426" s="13">
        <v>16.46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1.39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44898</v>
      </c>
      <c r="B427" s="28">
        <v>11.29</v>
      </c>
      <c r="C427" s="13">
        <v>77.88</v>
      </c>
      <c r="D427" s="13">
        <v>45.94</v>
      </c>
      <c r="E427" s="13">
        <v>87.34</v>
      </c>
      <c r="F427" s="13">
        <v>175.89</v>
      </c>
      <c r="G427" s="13">
        <v>208.37</v>
      </c>
      <c r="H427" s="13">
        <v>343.5</v>
      </c>
      <c r="I427" s="13">
        <v>293.08</v>
      </c>
      <c r="J427" s="13">
        <v>211.83</v>
      </c>
      <c r="K427" s="13">
        <v>162.36000000000001</v>
      </c>
      <c r="L427" s="13">
        <v>193.14</v>
      </c>
      <c r="M427" s="13">
        <v>179.71</v>
      </c>
      <c r="N427" s="13">
        <v>190.04</v>
      </c>
      <c r="O427" s="13">
        <v>185.29</v>
      </c>
      <c r="P427" s="13">
        <v>191.63</v>
      </c>
      <c r="Q427" s="13">
        <v>208.53</v>
      </c>
      <c r="R427" s="13">
        <v>187.74</v>
      </c>
      <c r="S427" s="13">
        <v>148.93</v>
      </c>
      <c r="T427" s="13">
        <v>119.19</v>
      </c>
      <c r="U427" s="13">
        <v>10.8</v>
      </c>
      <c r="V427" s="13">
        <v>0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44899</v>
      </c>
      <c r="B428" s="28">
        <v>31.32</v>
      </c>
      <c r="C428" s="13">
        <v>1.78</v>
      </c>
      <c r="D428" s="13">
        <v>20.77</v>
      </c>
      <c r="E428" s="13">
        <v>56.92</v>
      </c>
      <c r="F428" s="13">
        <v>117.75</v>
      </c>
      <c r="G428" s="13">
        <v>167.58</v>
      </c>
      <c r="H428" s="13">
        <v>220.23</v>
      </c>
      <c r="I428" s="13">
        <v>315.36</v>
      </c>
      <c r="J428" s="13">
        <v>215.63</v>
      </c>
      <c r="K428" s="13">
        <v>90.83</v>
      </c>
      <c r="L428" s="13">
        <v>50.47</v>
      </c>
      <c r="M428" s="13">
        <v>50.08</v>
      </c>
      <c r="N428" s="13">
        <v>67.59</v>
      </c>
      <c r="O428" s="13">
        <v>66.930000000000007</v>
      </c>
      <c r="P428" s="13">
        <v>78.42</v>
      </c>
      <c r="Q428" s="13">
        <v>62.31</v>
      </c>
      <c r="R428" s="13">
        <v>90.79</v>
      </c>
      <c r="S428" s="13">
        <v>33.89</v>
      </c>
      <c r="T428" s="13">
        <v>0.15</v>
      </c>
      <c r="U428" s="13">
        <v>0</v>
      </c>
      <c r="V428" s="13">
        <v>0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44900</v>
      </c>
      <c r="B429" s="28">
        <v>0</v>
      </c>
      <c r="C429" s="13">
        <v>0</v>
      </c>
      <c r="D429" s="13">
        <v>0</v>
      </c>
      <c r="E429" s="13">
        <v>35.15</v>
      </c>
      <c r="F429" s="13">
        <v>144.91</v>
      </c>
      <c r="G429" s="13">
        <v>319.13</v>
      </c>
      <c r="H429" s="13">
        <v>336.43</v>
      </c>
      <c r="I429" s="13">
        <v>255.93</v>
      </c>
      <c r="J429" s="13">
        <v>242.31</v>
      </c>
      <c r="K429" s="13">
        <v>207.63</v>
      </c>
      <c r="L429" s="13">
        <v>191.89</v>
      </c>
      <c r="M429" s="13">
        <v>202.62</v>
      </c>
      <c r="N429" s="13">
        <v>237.16</v>
      </c>
      <c r="O429" s="13">
        <v>234.19</v>
      </c>
      <c r="P429" s="13">
        <v>196.24</v>
      </c>
      <c r="Q429" s="13">
        <v>240.31</v>
      </c>
      <c r="R429" s="13">
        <v>237.68</v>
      </c>
      <c r="S429" s="13">
        <v>211.4</v>
      </c>
      <c r="T429" s="13">
        <v>144.96</v>
      </c>
      <c r="U429" s="13">
        <v>90.5</v>
      </c>
      <c r="V429" s="13">
        <v>0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44901</v>
      </c>
      <c r="B430" s="28">
        <v>0</v>
      </c>
      <c r="C430" s="13">
        <v>0</v>
      </c>
      <c r="D430" s="13">
        <v>28.77</v>
      </c>
      <c r="E430" s="13">
        <v>64.97</v>
      </c>
      <c r="F430" s="13">
        <v>174.09</v>
      </c>
      <c r="G430" s="13">
        <v>238.78</v>
      </c>
      <c r="H430" s="13">
        <v>171.65</v>
      </c>
      <c r="I430" s="13">
        <v>210.03</v>
      </c>
      <c r="J430" s="13">
        <v>263.02999999999997</v>
      </c>
      <c r="K430" s="13">
        <v>249.79</v>
      </c>
      <c r="L430" s="13">
        <v>169.99</v>
      </c>
      <c r="M430" s="13">
        <v>198.04</v>
      </c>
      <c r="N430" s="13">
        <v>200.06</v>
      </c>
      <c r="O430" s="13">
        <v>197.8</v>
      </c>
      <c r="P430" s="13">
        <v>229.27</v>
      </c>
      <c r="Q430" s="13">
        <v>216.99</v>
      </c>
      <c r="R430" s="13">
        <v>203.87</v>
      </c>
      <c r="S430" s="13">
        <v>134.61000000000001</v>
      </c>
      <c r="T430" s="13">
        <v>47.97</v>
      </c>
      <c r="U430" s="13">
        <v>0</v>
      </c>
      <c r="V430" s="13">
        <v>0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44902</v>
      </c>
      <c r="B431" s="28">
        <v>0</v>
      </c>
      <c r="C431" s="13">
        <v>0</v>
      </c>
      <c r="D431" s="13">
        <v>10.43</v>
      </c>
      <c r="E431" s="13">
        <v>24.72</v>
      </c>
      <c r="F431" s="13">
        <v>105.24</v>
      </c>
      <c r="G431" s="13">
        <v>218.02</v>
      </c>
      <c r="H431" s="13">
        <v>249.13</v>
      </c>
      <c r="I431" s="13">
        <v>122.24</v>
      </c>
      <c r="J431" s="13">
        <v>147.4</v>
      </c>
      <c r="K431" s="13">
        <v>95.69</v>
      </c>
      <c r="L431" s="13">
        <v>133.99</v>
      </c>
      <c r="M431" s="13">
        <v>127.48</v>
      </c>
      <c r="N431" s="13">
        <v>152.94999999999999</v>
      </c>
      <c r="O431" s="13">
        <v>150.27000000000001</v>
      </c>
      <c r="P431" s="13">
        <v>162.11000000000001</v>
      </c>
      <c r="Q431" s="13">
        <v>151.75</v>
      </c>
      <c r="R431" s="13">
        <v>142.54</v>
      </c>
      <c r="S431" s="13">
        <v>103.67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44903</v>
      </c>
      <c r="B432" s="28">
        <v>0</v>
      </c>
      <c r="C432" s="13">
        <v>8.07</v>
      </c>
      <c r="D432" s="13">
        <v>37.86</v>
      </c>
      <c r="E432" s="13">
        <v>47.49</v>
      </c>
      <c r="F432" s="13">
        <v>133.54</v>
      </c>
      <c r="G432" s="13">
        <v>246.54</v>
      </c>
      <c r="H432" s="13">
        <v>184.54</v>
      </c>
      <c r="I432" s="13">
        <v>120.27</v>
      </c>
      <c r="J432" s="13">
        <v>104.55</v>
      </c>
      <c r="K432" s="13">
        <v>112.51</v>
      </c>
      <c r="L432" s="13">
        <v>24.18</v>
      </c>
      <c r="M432" s="13">
        <v>0.14000000000000001</v>
      </c>
      <c r="N432" s="13">
        <v>9.34</v>
      </c>
      <c r="O432" s="13">
        <v>6.53</v>
      </c>
      <c r="P432" s="13">
        <v>19.78</v>
      </c>
      <c r="Q432" s="13">
        <v>29.73</v>
      </c>
      <c r="R432" s="13">
        <v>18.41</v>
      </c>
      <c r="S432" s="13">
        <v>29.98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6">
        <v>0</v>
      </c>
    </row>
    <row r="433" spans="1:25" x14ac:dyDescent="0.2">
      <c r="A433" s="33">
        <v>44904</v>
      </c>
      <c r="B433" s="28">
        <v>0</v>
      </c>
      <c r="C433" s="13">
        <v>0</v>
      </c>
      <c r="D433" s="13">
        <v>29.24</v>
      </c>
      <c r="E433" s="13">
        <v>53.36</v>
      </c>
      <c r="F433" s="13">
        <v>86.23</v>
      </c>
      <c r="G433" s="13">
        <v>160.44</v>
      </c>
      <c r="H433" s="13">
        <v>156.97999999999999</v>
      </c>
      <c r="I433" s="13">
        <v>114.14</v>
      </c>
      <c r="J433" s="13">
        <v>65.989999999999995</v>
      </c>
      <c r="K433" s="13">
        <v>8.92</v>
      </c>
      <c r="L433" s="13">
        <v>22</v>
      </c>
      <c r="M433" s="13">
        <v>17.760000000000002</v>
      </c>
      <c r="N433" s="13">
        <v>29.26</v>
      </c>
      <c r="O433" s="13">
        <v>31.73</v>
      </c>
      <c r="P433" s="13">
        <v>37.32</v>
      </c>
      <c r="Q433" s="13">
        <v>38.950000000000003</v>
      </c>
      <c r="R433" s="13">
        <v>37.86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6">
        <v>0</v>
      </c>
    </row>
    <row r="434" spans="1:25" x14ac:dyDescent="0.2">
      <c r="A434" s="33">
        <v>44905</v>
      </c>
      <c r="B434" s="28">
        <v>0</v>
      </c>
      <c r="C434" s="13">
        <v>6.04</v>
      </c>
      <c r="D434" s="13">
        <v>7.53</v>
      </c>
      <c r="E434" s="13">
        <v>29.58</v>
      </c>
      <c r="F434" s="13">
        <v>36.49</v>
      </c>
      <c r="G434" s="13">
        <v>49.45</v>
      </c>
      <c r="H434" s="13">
        <v>35.619999999999997</v>
      </c>
      <c r="I434" s="13">
        <v>12.31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4.2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44906</v>
      </c>
      <c r="B435" s="28">
        <v>0</v>
      </c>
      <c r="C435" s="13">
        <v>0</v>
      </c>
      <c r="D435" s="13">
        <v>0</v>
      </c>
      <c r="E435" s="13">
        <v>1.64</v>
      </c>
      <c r="F435" s="13">
        <v>0</v>
      </c>
      <c r="G435" s="13">
        <v>0</v>
      </c>
      <c r="H435" s="13">
        <v>15.72</v>
      </c>
      <c r="I435" s="13">
        <v>3.24</v>
      </c>
      <c r="J435" s="13">
        <v>79.41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44907</v>
      </c>
      <c r="B436" s="28">
        <v>0</v>
      </c>
      <c r="C436" s="13">
        <v>0</v>
      </c>
      <c r="D436" s="13">
        <v>0</v>
      </c>
      <c r="E436" s="13">
        <v>0</v>
      </c>
      <c r="F436" s="13">
        <v>8.5500000000000007</v>
      </c>
      <c r="G436" s="13">
        <v>94.37</v>
      </c>
      <c r="H436" s="13">
        <v>105.9</v>
      </c>
      <c r="I436" s="13">
        <v>35.94</v>
      </c>
      <c r="J436" s="13">
        <v>26.16</v>
      </c>
      <c r="K436" s="13">
        <v>18.43</v>
      </c>
      <c r="L436" s="13">
        <v>3.93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44908</v>
      </c>
      <c r="B437" s="28">
        <v>0</v>
      </c>
      <c r="C437" s="13">
        <v>0</v>
      </c>
      <c r="D437" s="13">
        <v>0</v>
      </c>
      <c r="E437" s="13">
        <v>0</v>
      </c>
      <c r="F437" s="13">
        <v>32.6</v>
      </c>
      <c r="G437" s="13">
        <v>135.35</v>
      </c>
      <c r="H437" s="13">
        <v>61.39</v>
      </c>
      <c r="I437" s="13">
        <v>14.16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12.37</v>
      </c>
      <c r="Y437" s="16">
        <v>0</v>
      </c>
    </row>
    <row r="438" spans="1:25" x14ac:dyDescent="0.2">
      <c r="A438" s="33">
        <v>44909</v>
      </c>
      <c r="B438" s="28">
        <v>12.88</v>
      </c>
      <c r="C438" s="13">
        <v>51.02</v>
      </c>
      <c r="D438" s="13">
        <v>17.02</v>
      </c>
      <c r="E438" s="13">
        <v>94.56</v>
      </c>
      <c r="F438" s="13">
        <v>134.62</v>
      </c>
      <c r="G438" s="13">
        <v>230.73</v>
      </c>
      <c r="H438" s="13">
        <v>261.25</v>
      </c>
      <c r="I438" s="13">
        <v>230.96</v>
      </c>
      <c r="J438" s="13">
        <v>147.05000000000001</v>
      </c>
      <c r="K438" s="13">
        <v>122.72</v>
      </c>
      <c r="L438" s="13">
        <v>100.43</v>
      </c>
      <c r="M438" s="13">
        <v>712.64</v>
      </c>
      <c r="N438" s="13">
        <v>342.95</v>
      </c>
      <c r="O438" s="13">
        <v>218.06</v>
      </c>
      <c r="P438" s="13">
        <v>119.46</v>
      </c>
      <c r="Q438" s="13">
        <v>116.33</v>
      </c>
      <c r="R438" s="13">
        <v>116.51</v>
      </c>
      <c r="S438" s="13">
        <v>97.63</v>
      </c>
      <c r="T438" s="13">
        <v>645.48</v>
      </c>
      <c r="U438" s="13">
        <v>0</v>
      </c>
      <c r="V438" s="13">
        <v>0</v>
      </c>
      <c r="W438" s="13">
        <v>11.11</v>
      </c>
      <c r="X438" s="13">
        <v>105.62</v>
      </c>
      <c r="Y438" s="16">
        <v>86.07</v>
      </c>
    </row>
    <row r="439" spans="1:25" x14ac:dyDescent="0.2">
      <c r="A439" s="33">
        <v>44910</v>
      </c>
      <c r="B439" s="28">
        <v>0</v>
      </c>
      <c r="C439" s="13">
        <v>0</v>
      </c>
      <c r="D439" s="13">
        <v>0</v>
      </c>
      <c r="E439" s="13">
        <v>11.34</v>
      </c>
      <c r="F439" s="13">
        <v>66.900000000000006</v>
      </c>
      <c r="G439" s="13">
        <v>151.86000000000001</v>
      </c>
      <c r="H439" s="13">
        <v>157.59</v>
      </c>
      <c r="I439" s="13">
        <v>138.46</v>
      </c>
      <c r="J439" s="13">
        <v>45.65</v>
      </c>
      <c r="K439" s="13">
        <v>14.08</v>
      </c>
      <c r="L439" s="13">
        <v>1.64</v>
      </c>
      <c r="M439" s="13">
        <v>1.74</v>
      </c>
      <c r="N439" s="13">
        <v>0</v>
      </c>
      <c r="O439" s="13">
        <v>0</v>
      </c>
      <c r="P439" s="13">
        <v>0</v>
      </c>
      <c r="Q439" s="13">
        <v>0</v>
      </c>
      <c r="R439" s="13">
        <v>1.63</v>
      </c>
      <c r="S439" s="13">
        <v>0</v>
      </c>
      <c r="T439" s="13">
        <v>0</v>
      </c>
      <c r="U439" s="13">
        <v>0</v>
      </c>
      <c r="V439" s="13">
        <v>9.3000000000000007</v>
      </c>
      <c r="W439" s="13">
        <v>0</v>
      </c>
      <c r="X439" s="13">
        <v>0</v>
      </c>
      <c r="Y439" s="16">
        <v>0</v>
      </c>
    </row>
    <row r="440" spans="1:25" x14ac:dyDescent="0.2">
      <c r="A440" s="33">
        <v>44911</v>
      </c>
      <c r="B440" s="28">
        <v>0</v>
      </c>
      <c r="C440" s="13">
        <v>0</v>
      </c>
      <c r="D440" s="13">
        <v>57.44</v>
      </c>
      <c r="E440" s="13">
        <v>112.33</v>
      </c>
      <c r="F440" s="13">
        <v>233.12</v>
      </c>
      <c r="G440" s="13">
        <v>385.92</v>
      </c>
      <c r="H440" s="13">
        <v>176.65</v>
      </c>
      <c r="I440" s="13">
        <v>286.47000000000003</v>
      </c>
      <c r="J440" s="13">
        <v>143.08000000000001</v>
      </c>
      <c r="K440" s="13">
        <v>167.73</v>
      </c>
      <c r="L440" s="13">
        <v>130.01</v>
      </c>
      <c r="M440" s="13">
        <v>110.1</v>
      </c>
      <c r="N440" s="13">
        <v>75.91</v>
      </c>
      <c r="O440" s="13">
        <v>56.29</v>
      </c>
      <c r="P440" s="13">
        <v>0</v>
      </c>
      <c r="Q440" s="13">
        <v>34.29</v>
      </c>
      <c r="R440" s="13">
        <v>22.61</v>
      </c>
      <c r="S440" s="13">
        <v>0.01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44912</v>
      </c>
      <c r="B441" s="28">
        <v>0</v>
      </c>
      <c r="C441" s="13">
        <v>0</v>
      </c>
      <c r="D441" s="13">
        <v>24.82</v>
      </c>
      <c r="E441" s="13">
        <v>0.83</v>
      </c>
      <c r="F441" s="13">
        <v>33.01</v>
      </c>
      <c r="G441" s="13">
        <v>34.1</v>
      </c>
      <c r="H441" s="13">
        <v>0</v>
      </c>
      <c r="I441" s="13">
        <v>0</v>
      </c>
      <c r="J441" s="13">
        <v>0.01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6">
        <v>0</v>
      </c>
    </row>
    <row r="442" spans="1:25" x14ac:dyDescent="0.2">
      <c r="A442" s="33">
        <v>44913</v>
      </c>
      <c r="B442" s="28">
        <v>0</v>
      </c>
      <c r="C442" s="13">
        <v>0</v>
      </c>
      <c r="D442" s="13">
        <v>0</v>
      </c>
      <c r="E442" s="13">
        <v>0</v>
      </c>
      <c r="F442" s="13">
        <v>65.8</v>
      </c>
      <c r="G442" s="13">
        <v>99.18</v>
      </c>
      <c r="H442" s="13">
        <v>140.62</v>
      </c>
      <c r="I442" s="13">
        <v>95.76</v>
      </c>
      <c r="J442" s="13">
        <v>29.86</v>
      </c>
      <c r="K442" s="13">
        <v>91.97</v>
      </c>
      <c r="L442" s="13">
        <v>2.4700000000000002</v>
      </c>
      <c r="M442" s="13">
        <v>0.82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6">
        <v>0</v>
      </c>
    </row>
    <row r="443" spans="1:25" x14ac:dyDescent="0.2">
      <c r="A443" s="33">
        <v>44914</v>
      </c>
      <c r="B443" s="28">
        <v>0</v>
      </c>
      <c r="C443" s="13">
        <v>0</v>
      </c>
      <c r="D443" s="13">
        <v>0</v>
      </c>
      <c r="E443" s="13">
        <v>0</v>
      </c>
      <c r="F443" s="13">
        <v>38.68</v>
      </c>
      <c r="G443" s="13">
        <v>146.38</v>
      </c>
      <c r="H443" s="13">
        <v>59.04</v>
      </c>
      <c r="I443" s="13">
        <v>160.44</v>
      </c>
      <c r="J443" s="13">
        <v>36.85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28.21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6">
        <v>0</v>
      </c>
    </row>
    <row r="444" spans="1:25" x14ac:dyDescent="0.2">
      <c r="A444" s="33">
        <v>44915</v>
      </c>
      <c r="B444" s="28">
        <v>0</v>
      </c>
      <c r="C444" s="13">
        <v>0</v>
      </c>
      <c r="D444" s="13">
        <v>0</v>
      </c>
      <c r="E444" s="13">
        <v>12.49</v>
      </c>
      <c r="F444" s="13">
        <v>109.86</v>
      </c>
      <c r="G444" s="13">
        <v>179.33</v>
      </c>
      <c r="H444" s="13">
        <v>105.36</v>
      </c>
      <c r="I444" s="13">
        <v>246.21</v>
      </c>
      <c r="J444" s="13">
        <v>113.53</v>
      </c>
      <c r="K444" s="13">
        <v>86.39</v>
      </c>
      <c r="L444" s="13">
        <v>80.37</v>
      </c>
      <c r="M444" s="13">
        <v>77.55</v>
      </c>
      <c r="N444" s="13">
        <v>81.86</v>
      </c>
      <c r="O444" s="13">
        <v>22.24</v>
      </c>
      <c r="P444" s="13">
        <v>18.46</v>
      </c>
      <c r="Q444" s="13">
        <v>12.73</v>
      </c>
      <c r="R444" s="13">
        <v>18.22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6">
        <v>0</v>
      </c>
    </row>
    <row r="445" spans="1:25" x14ac:dyDescent="0.2">
      <c r="A445" s="33">
        <v>44916</v>
      </c>
      <c r="B445" s="28">
        <v>0</v>
      </c>
      <c r="C445" s="13">
        <v>0</v>
      </c>
      <c r="D445" s="13">
        <v>4.3600000000000003</v>
      </c>
      <c r="E445" s="13">
        <v>78.28</v>
      </c>
      <c r="F445" s="13">
        <v>72.760000000000005</v>
      </c>
      <c r="G445" s="13">
        <v>199.28</v>
      </c>
      <c r="H445" s="13">
        <v>161.25</v>
      </c>
      <c r="I445" s="13">
        <v>185.21</v>
      </c>
      <c r="J445" s="13">
        <v>68.88</v>
      </c>
      <c r="K445" s="13">
        <v>2.44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6">
        <v>0</v>
      </c>
    </row>
    <row r="446" spans="1:25" x14ac:dyDescent="0.2">
      <c r="A446" s="33">
        <v>44917</v>
      </c>
      <c r="B446" s="28">
        <v>0</v>
      </c>
      <c r="C446" s="13">
        <v>0</v>
      </c>
      <c r="D446" s="13">
        <v>0</v>
      </c>
      <c r="E446" s="13">
        <v>16.86</v>
      </c>
      <c r="F446" s="13">
        <v>88.81</v>
      </c>
      <c r="G446" s="13">
        <v>169.06</v>
      </c>
      <c r="H446" s="13">
        <v>103.46</v>
      </c>
      <c r="I446" s="13">
        <v>146.97999999999999</v>
      </c>
      <c r="J446" s="13">
        <v>24.57</v>
      </c>
      <c r="K446" s="13">
        <v>6.31</v>
      </c>
      <c r="L446" s="13">
        <v>0</v>
      </c>
      <c r="M446" s="13">
        <v>0</v>
      </c>
      <c r="N446" s="13">
        <v>0</v>
      </c>
      <c r="O446" s="13">
        <v>0</v>
      </c>
      <c r="P446" s="13">
        <v>7.58</v>
      </c>
      <c r="Q446" s="13">
        <v>23.14</v>
      </c>
      <c r="R446" s="13">
        <v>396.21</v>
      </c>
      <c r="S446" s="13">
        <v>69.25</v>
      </c>
      <c r="T446" s="13">
        <v>33.33</v>
      </c>
      <c r="U446" s="13">
        <v>0</v>
      </c>
      <c r="V446" s="13">
        <v>0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44918</v>
      </c>
      <c r="B447" s="28">
        <v>88.11</v>
      </c>
      <c r="C447" s="13">
        <v>117.17</v>
      </c>
      <c r="D447" s="13">
        <v>114.35</v>
      </c>
      <c r="E447" s="13">
        <v>158.66</v>
      </c>
      <c r="F447" s="13">
        <v>233.98</v>
      </c>
      <c r="G447" s="13">
        <v>191.21</v>
      </c>
      <c r="H447" s="13">
        <v>140.77000000000001</v>
      </c>
      <c r="I447" s="13">
        <v>154.26</v>
      </c>
      <c r="J447" s="13">
        <v>56.46</v>
      </c>
      <c r="K447" s="13">
        <v>56.49</v>
      </c>
      <c r="L447" s="13">
        <v>27.92</v>
      </c>
      <c r="M447" s="13">
        <v>6.92</v>
      </c>
      <c r="N447" s="13">
        <v>18.600000000000001</v>
      </c>
      <c r="O447" s="13">
        <v>143.62</v>
      </c>
      <c r="P447" s="13">
        <v>448.66</v>
      </c>
      <c r="Q447" s="13">
        <v>475.45</v>
      </c>
      <c r="R447" s="13">
        <v>401.05</v>
      </c>
      <c r="S447" s="13">
        <v>457.51</v>
      </c>
      <c r="T447" s="13">
        <v>424.8</v>
      </c>
      <c r="U447" s="13">
        <v>18.75</v>
      </c>
      <c r="V447" s="13">
        <v>40.549999999999997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44919</v>
      </c>
      <c r="B448" s="28">
        <v>0</v>
      </c>
      <c r="C448" s="13">
        <v>0</v>
      </c>
      <c r="D448" s="13">
        <v>10.34</v>
      </c>
      <c r="E448" s="13">
        <v>72.760000000000005</v>
      </c>
      <c r="F448" s="13">
        <v>87.75</v>
      </c>
      <c r="G448" s="13">
        <v>89.41</v>
      </c>
      <c r="H448" s="13">
        <v>47.47</v>
      </c>
      <c r="I448" s="13">
        <v>242.56</v>
      </c>
      <c r="J448" s="13">
        <v>45.92</v>
      </c>
      <c r="K448" s="13">
        <v>2.04</v>
      </c>
      <c r="L448" s="13">
        <v>0</v>
      </c>
      <c r="M448" s="13">
        <v>0</v>
      </c>
      <c r="N448" s="13">
        <v>25.24</v>
      </c>
      <c r="O448" s="13">
        <v>44.11</v>
      </c>
      <c r="P448" s="13">
        <v>50.58</v>
      </c>
      <c r="Q448" s="13">
        <v>63.39</v>
      </c>
      <c r="R448" s="13">
        <v>62.52</v>
      </c>
      <c r="S448" s="13">
        <v>48.2</v>
      </c>
      <c r="T448" s="13">
        <v>11.43</v>
      </c>
      <c r="U448" s="13">
        <v>9.99</v>
      </c>
      <c r="V448" s="13">
        <v>0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44920</v>
      </c>
      <c r="B449" s="28">
        <v>0</v>
      </c>
      <c r="C449" s="13">
        <v>0</v>
      </c>
      <c r="D449" s="13">
        <v>0</v>
      </c>
      <c r="E449" s="13">
        <v>0</v>
      </c>
      <c r="F449" s="13">
        <v>36.840000000000003</v>
      </c>
      <c r="G449" s="13">
        <v>81.900000000000006</v>
      </c>
      <c r="H449" s="13">
        <v>32.520000000000003</v>
      </c>
      <c r="I449" s="13">
        <v>6.14</v>
      </c>
      <c r="J449" s="13">
        <v>0</v>
      </c>
      <c r="K449" s="13">
        <v>48.82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44921</v>
      </c>
      <c r="B450" s="28">
        <v>0</v>
      </c>
      <c r="C450" s="13">
        <v>0</v>
      </c>
      <c r="D450" s="13">
        <v>0</v>
      </c>
      <c r="E450" s="13">
        <v>8.9700000000000006</v>
      </c>
      <c r="F450" s="13">
        <v>12.7</v>
      </c>
      <c r="G450" s="13">
        <v>34.47</v>
      </c>
      <c r="H450" s="13">
        <v>158.63</v>
      </c>
      <c r="I450" s="13">
        <v>146.18</v>
      </c>
      <c r="J450" s="13">
        <v>18.079999999999998</v>
      </c>
      <c r="K450" s="13">
        <v>10.130000000000001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44922</v>
      </c>
      <c r="B451" s="28">
        <v>0</v>
      </c>
      <c r="C451" s="13">
        <v>0</v>
      </c>
      <c r="D451" s="13">
        <v>0</v>
      </c>
      <c r="E451" s="13">
        <v>19.420000000000002</v>
      </c>
      <c r="F451" s="13">
        <v>151.66999999999999</v>
      </c>
      <c r="G451" s="13">
        <v>188.38</v>
      </c>
      <c r="H451" s="13">
        <v>61.52</v>
      </c>
      <c r="I451" s="13">
        <v>210.09</v>
      </c>
      <c r="J451" s="13">
        <v>103.49</v>
      </c>
      <c r="K451" s="13">
        <v>32.270000000000003</v>
      </c>
      <c r="L451" s="13">
        <v>0</v>
      </c>
      <c r="M451" s="13">
        <v>0</v>
      </c>
      <c r="N451" s="13">
        <v>0</v>
      </c>
      <c r="O451" s="13">
        <v>0</v>
      </c>
      <c r="P451" s="13">
        <v>10.98</v>
      </c>
      <c r="Q451" s="13">
        <v>24.21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6">
        <v>0</v>
      </c>
    </row>
    <row r="452" spans="1:25" x14ac:dyDescent="0.2">
      <c r="A452" s="33">
        <v>44923</v>
      </c>
      <c r="B452" s="28">
        <v>26.21</v>
      </c>
      <c r="C452" s="13">
        <v>42.68</v>
      </c>
      <c r="D452" s="13">
        <v>62.98</v>
      </c>
      <c r="E452" s="13">
        <v>86.46</v>
      </c>
      <c r="F452" s="13">
        <v>219.33</v>
      </c>
      <c r="G452" s="13">
        <v>312.16000000000003</v>
      </c>
      <c r="H452" s="13">
        <v>276.81</v>
      </c>
      <c r="I452" s="13">
        <v>262.91000000000003</v>
      </c>
      <c r="J452" s="13">
        <v>194.49</v>
      </c>
      <c r="K452" s="13">
        <v>131.41999999999999</v>
      </c>
      <c r="L452" s="13">
        <v>106.07</v>
      </c>
      <c r="M452" s="13">
        <v>89.15</v>
      </c>
      <c r="N452" s="13">
        <v>81.27</v>
      </c>
      <c r="O452" s="13">
        <v>67.709999999999994</v>
      </c>
      <c r="P452" s="13">
        <v>117.37</v>
      </c>
      <c r="Q452" s="13">
        <v>92.55</v>
      </c>
      <c r="R452" s="13">
        <v>75.52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44924</v>
      </c>
      <c r="B453" s="28">
        <v>12.39</v>
      </c>
      <c r="C453" s="13">
        <v>54.87</v>
      </c>
      <c r="D453" s="13">
        <v>74.63</v>
      </c>
      <c r="E453" s="13">
        <v>113.51</v>
      </c>
      <c r="F453" s="13">
        <v>222.67</v>
      </c>
      <c r="G453" s="13">
        <v>144.85</v>
      </c>
      <c r="H453" s="13">
        <v>192.2</v>
      </c>
      <c r="I453" s="13">
        <v>172.75</v>
      </c>
      <c r="J453" s="13">
        <v>130.37</v>
      </c>
      <c r="K453" s="13">
        <v>60.56</v>
      </c>
      <c r="L453" s="13">
        <v>23.87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6">
        <v>0</v>
      </c>
    </row>
    <row r="454" spans="1:25" x14ac:dyDescent="0.2">
      <c r="A454" s="33">
        <v>44925</v>
      </c>
      <c r="B454" s="28">
        <v>0</v>
      </c>
      <c r="C454" s="13">
        <v>20.62</v>
      </c>
      <c r="D454" s="13">
        <v>48.83</v>
      </c>
      <c r="E454" s="13">
        <v>151.47</v>
      </c>
      <c r="F454" s="13">
        <v>251.18</v>
      </c>
      <c r="G454" s="13">
        <v>222.84</v>
      </c>
      <c r="H454" s="13">
        <v>177.85</v>
      </c>
      <c r="I454" s="13">
        <v>71.67</v>
      </c>
      <c r="J454" s="13">
        <v>11.38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6">
        <v>0</v>
      </c>
    </row>
    <row r="455" spans="1:25" x14ac:dyDescent="0.2">
      <c r="A455" s="33">
        <v>44926</v>
      </c>
      <c r="B455" s="28">
        <v>38.93</v>
      </c>
      <c r="C455" s="13">
        <v>71.010000000000005</v>
      </c>
      <c r="D455" s="13">
        <v>158.51</v>
      </c>
      <c r="E455" s="13">
        <v>220.92</v>
      </c>
      <c r="F455" s="13">
        <v>234.82</v>
      </c>
      <c r="G455" s="13">
        <v>161.44999999999999</v>
      </c>
      <c r="H455" s="13">
        <v>128.97999999999999</v>
      </c>
      <c r="I455" s="13">
        <v>178.03</v>
      </c>
      <c r="J455" s="13">
        <v>179.78</v>
      </c>
      <c r="K455" s="13">
        <v>108.53</v>
      </c>
      <c r="L455" s="13">
        <v>99.79</v>
      </c>
      <c r="M455" s="13">
        <v>128.03</v>
      </c>
      <c r="N455" s="13">
        <v>108.52</v>
      </c>
      <c r="O455" s="13">
        <v>101.09</v>
      </c>
      <c r="P455" s="13">
        <v>50.15</v>
      </c>
      <c r="Q455" s="13">
        <v>7.53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23" t="s">
        <v>59</v>
      </c>
      <c r="B457" s="220" t="s">
        <v>13</v>
      </c>
      <c r="C457" s="221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2"/>
    </row>
    <row r="458" spans="1:25" ht="13.5" thickBot="1" x14ac:dyDescent="0.25">
      <c r="A458" s="305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44896</v>
      </c>
      <c r="B459" s="27">
        <v>0.68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41.77</v>
      </c>
      <c r="M459" s="14">
        <v>75.430000000000007</v>
      </c>
      <c r="N459" s="14">
        <v>29.57</v>
      </c>
      <c r="O459" s="14">
        <v>43.75</v>
      </c>
      <c r="P459" s="14">
        <v>105.07</v>
      </c>
      <c r="Q459" s="14">
        <v>103.41</v>
      </c>
      <c r="R459" s="14">
        <v>127.92</v>
      </c>
      <c r="S459" s="14">
        <v>240.22</v>
      </c>
      <c r="T459" s="14">
        <v>270.27999999999997</v>
      </c>
      <c r="U459" s="14">
        <v>294.77</v>
      </c>
      <c r="V459" s="14">
        <v>282.58</v>
      </c>
      <c r="W459" s="14">
        <v>416.99</v>
      </c>
      <c r="X459" s="14">
        <v>435.87</v>
      </c>
      <c r="Y459" s="15">
        <v>211.49</v>
      </c>
    </row>
    <row r="460" spans="1:25" x14ac:dyDescent="0.2">
      <c r="A460" s="33">
        <v>44897</v>
      </c>
      <c r="B460" s="28">
        <v>18.52</v>
      </c>
      <c r="C460" s="13">
        <v>37.6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13.65</v>
      </c>
      <c r="L460" s="13">
        <v>38.69</v>
      </c>
      <c r="M460" s="13">
        <v>43.55</v>
      </c>
      <c r="N460" s="13">
        <v>10.96</v>
      </c>
      <c r="O460" s="13">
        <v>44.26</v>
      </c>
      <c r="P460" s="13">
        <v>14.86</v>
      </c>
      <c r="Q460" s="13">
        <v>0.66</v>
      </c>
      <c r="R460" s="13">
        <v>0</v>
      </c>
      <c r="S460" s="13">
        <v>22.73</v>
      </c>
      <c r="T460" s="13">
        <v>170.29</v>
      </c>
      <c r="U460" s="13">
        <v>287.68</v>
      </c>
      <c r="V460" s="13">
        <v>245.88</v>
      </c>
      <c r="W460" s="13">
        <v>335.87</v>
      </c>
      <c r="X460" s="13">
        <v>370.72</v>
      </c>
      <c r="Y460" s="16">
        <v>152.29</v>
      </c>
    </row>
    <row r="461" spans="1:25" x14ac:dyDescent="0.2">
      <c r="A461" s="33">
        <v>44898</v>
      </c>
      <c r="B461" s="28">
        <v>0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61.04</v>
      </c>
      <c r="W461" s="13">
        <v>184.17</v>
      </c>
      <c r="X461" s="13">
        <v>2.85</v>
      </c>
      <c r="Y461" s="16">
        <v>10.6</v>
      </c>
    </row>
    <row r="462" spans="1:25" x14ac:dyDescent="0.2">
      <c r="A462" s="33">
        <v>44899</v>
      </c>
      <c r="B462" s="28">
        <v>0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0.38</v>
      </c>
      <c r="U462" s="13">
        <v>66.89</v>
      </c>
      <c r="V462" s="13">
        <v>144.85</v>
      </c>
      <c r="W462" s="13">
        <v>301.08999999999997</v>
      </c>
      <c r="X462" s="13">
        <v>215.67</v>
      </c>
      <c r="Y462" s="16">
        <v>142.01</v>
      </c>
    </row>
    <row r="463" spans="1:25" x14ac:dyDescent="0.2">
      <c r="A463" s="33">
        <v>44900</v>
      </c>
      <c r="B463" s="28">
        <v>88.53</v>
      </c>
      <c r="C463" s="13">
        <v>10.66</v>
      </c>
      <c r="D463" s="13">
        <v>27.63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100.21</v>
      </c>
      <c r="W463" s="13">
        <v>256.77999999999997</v>
      </c>
      <c r="X463" s="13">
        <v>102.27</v>
      </c>
      <c r="Y463" s="16">
        <v>260.23</v>
      </c>
    </row>
    <row r="464" spans="1:25" x14ac:dyDescent="0.2">
      <c r="A464" s="33">
        <v>44901</v>
      </c>
      <c r="B464" s="28">
        <v>116.9</v>
      </c>
      <c r="C464" s="13">
        <v>13.88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62.57</v>
      </c>
      <c r="V464" s="13">
        <v>168.55</v>
      </c>
      <c r="W464" s="13">
        <v>317.27</v>
      </c>
      <c r="X464" s="13">
        <v>132.87</v>
      </c>
      <c r="Y464" s="16">
        <v>122.91</v>
      </c>
    </row>
    <row r="465" spans="1:25" x14ac:dyDescent="0.2">
      <c r="A465" s="33">
        <v>44902</v>
      </c>
      <c r="B465" s="28">
        <v>67.209999999999994</v>
      </c>
      <c r="C465" s="13">
        <v>22.74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20.46</v>
      </c>
      <c r="U465" s="13">
        <v>70.67</v>
      </c>
      <c r="V465" s="13">
        <v>160.26</v>
      </c>
      <c r="W465" s="13">
        <v>360.39</v>
      </c>
      <c r="X465" s="13">
        <v>349.37</v>
      </c>
      <c r="Y465" s="16">
        <v>341.19</v>
      </c>
    </row>
    <row r="466" spans="1:25" x14ac:dyDescent="0.2">
      <c r="A466" s="33">
        <v>44903</v>
      </c>
      <c r="B466" s="28">
        <v>31.14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0.41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46.25</v>
      </c>
      <c r="U466" s="13">
        <v>129.54</v>
      </c>
      <c r="V466" s="13">
        <v>328.49</v>
      </c>
      <c r="W466" s="13">
        <v>468.18</v>
      </c>
      <c r="X466" s="13">
        <v>513.84</v>
      </c>
      <c r="Y466" s="16">
        <v>325.74</v>
      </c>
    </row>
    <row r="467" spans="1:25" x14ac:dyDescent="0.2">
      <c r="A467" s="33">
        <v>44904</v>
      </c>
      <c r="B467" s="28">
        <v>60.73</v>
      </c>
      <c r="C467" s="13">
        <v>85.94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54.63</v>
      </c>
      <c r="T467" s="13">
        <v>108.96</v>
      </c>
      <c r="U467" s="13">
        <v>181.41</v>
      </c>
      <c r="V467" s="13">
        <v>267.89999999999998</v>
      </c>
      <c r="W467" s="13">
        <v>383.86</v>
      </c>
      <c r="X467" s="13">
        <v>418.24</v>
      </c>
      <c r="Y467" s="16">
        <v>222.24</v>
      </c>
    </row>
    <row r="468" spans="1:25" x14ac:dyDescent="0.2">
      <c r="A468" s="33">
        <v>44905</v>
      </c>
      <c r="B468" s="28">
        <v>47.76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20.83</v>
      </c>
      <c r="K468" s="13">
        <v>38</v>
      </c>
      <c r="L468" s="13">
        <v>118.08</v>
      </c>
      <c r="M468" s="13">
        <v>156.34</v>
      </c>
      <c r="N468" s="13">
        <v>147.82</v>
      </c>
      <c r="O468" s="13">
        <v>85.41</v>
      </c>
      <c r="P468" s="13">
        <v>94.78</v>
      </c>
      <c r="Q468" s="13">
        <v>78.92</v>
      </c>
      <c r="R468" s="13">
        <v>0.03</v>
      </c>
      <c r="S468" s="13">
        <v>124.81</v>
      </c>
      <c r="T468" s="13">
        <v>133.24</v>
      </c>
      <c r="U468" s="13">
        <v>110.54</v>
      </c>
      <c r="V468" s="13">
        <v>280.88</v>
      </c>
      <c r="W468" s="13">
        <v>233.68</v>
      </c>
      <c r="X468" s="13">
        <v>350.68</v>
      </c>
      <c r="Y468" s="16">
        <v>117.96</v>
      </c>
    </row>
    <row r="469" spans="1:25" x14ac:dyDescent="0.2">
      <c r="A469" s="33">
        <v>44906</v>
      </c>
      <c r="B469" s="28">
        <v>55.75</v>
      </c>
      <c r="C469" s="13">
        <v>63.76</v>
      </c>
      <c r="D469" s="13">
        <v>17.239999999999998</v>
      </c>
      <c r="E469" s="13">
        <v>0</v>
      </c>
      <c r="F469" s="13">
        <v>44.32</v>
      </c>
      <c r="G469" s="13">
        <v>30.7</v>
      </c>
      <c r="H469" s="13">
        <v>0</v>
      </c>
      <c r="I469" s="13">
        <v>0</v>
      </c>
      <c r="J469" s="13">
        <v>0</v>
      </c>
      <c r="K469" s="13">
        <v>40.06</v>
      </c>
      <c r="L469" s="13">
        <v>64.44</v>
      </c>
      <c r="M469" s="13">
        <v>70.180000000000007</v>
      </c>
      <c r="N469" s="13">
        <v>67.069999999999993</v>
      </c>
      <c r="O469" s="13">
        <v>107.41</v>
      </c>
      <c r="P469" s="13">
        <v>96.94</v>
      </c>
      <c r="Q469" s="13">
        <v>97.1</v>
      </c>
      <c r="R469" s="13">
        <v>78.040000000000006</v>
      </c>
      <c r="S469" s="13">
        <v>70.05</v>
      </c>
      <c r="T469" s="13">
        <v>98.23</v>
      </c>
      <c r="U469" s="13">
        <v>139.52000000000001</v>
      </c>
      <c r="V469" s="13">
        <v>222.16</v>
      </c>
      <c r="W469" s="13">
        <v>276.33</v>
      </c>
      <c r="X469" s="13">
        <v>188.72</v>
      </c>
      <c r="Y469" s="16">
        <v>183.11</v>
      </c>
    </row>
    <row r="470" spans="1:25" x14ac:dyDescent="0.2">
      <c r="A470" s="33">
        <v>44907</v>
      </c>
      <c r="B470" s="28">
        <v>82.81</v>
      </c>
      <c r="C470" s="13">
        <v>46.88</v>
      </c>
      <c r="D470" s="13">
        <v>130.05000000000001</v>
      </c>
      <c r="E470" s="13">
        <v>45.81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37.71</v>
      </c>
      <c r="N470" s="13">
        <v>23.34</v>
      </c>
      <c r="O470" s="13">
        <v>21.93</v>
      </c>
      <c r="P470" s="13">
        <v>16.66</v>
      </c>
      <c r="Q470" s="13">
        <v>11.27</v>
      </c>
      <c r="R470" s="13">
        <v>83.64</v>
      </c>
      <c r="S470" s="13">
        <v>159.75</v>
      </c>
      <c r="T470" s="13">
        <v>202.59</v>
      </c>
      <c r="U470" s="13">
        <v>348.22</v>
      </c>
      <c r="V470" s="13">
        <v>322.52999999999997</v>
      </c>
      <c r="W470" s="13">
        <v>184.31</v>
      </c>
      <c r="X470" s="13">
        <v>416.94</v>
      </c>
      <c r="Y470" s="16">
        <v>293.29000000000002</v>
      </c>
    </row>
    <row r="471" spans="1:25" x14ac:dyDescent="0.2">
      <c r="A471" s="33">
        <v>44908</v>
      </c>
      <c r="B471" s="28">
        <v>177.85</v>
      </c>
      <c r="C471" s="13">
        <v>202.48</v>
      </c>
      <c r="D471" s="13">
        <v>168.66</v>
      </c>
      <c r="E471" s="13">
        <v>120.57</v>
      </c>
      <c r="F471" s="13">
        <v>0</v>
      </c>
      <c r="G471" s="13">
        <v>0</v>
      </c>
      <c r="H471" s="13">
        <v>0</v>
      </c>
      <c r="I471" s="13">
        <v>0</v>
      </c>
      <c r="J471" s="13">
        <v>8.9499999999999993</v>
      </c>
      <c r="K471" s="13">
        <v>50.95</v>
      </c>
      <c r="L471" s="13">
        <v>73.349999999999994</v>
      </c>
      <c r="M471" s="13">
        <v>188.11</v>
      </c>
      <c r="N471" s="13">
        <v>168.9</v>
      </c>
      <c r="O471" s="13">
        <v>151.58000000000001</v>
      </c>
      <c r="P471" s="13">
        <v>172.35</v>
      </c>
      <c r="Q471" s="13">
        <v>122.81</v>
      </c>
      <c r="R471" s="13">
        <v>44.05</v>
      </c>
      <c r="S471" s="13">
        <v>92.82</v>
      </c>
      <c r="T471" s="13">
        <v>106.52</v>
      </c>
      <c r="U471" s="13">
        <v>194.17</v>
      </c>
      <c r="V471" s="13">
        <v>216.45</v>
      </c>
      <c r="W471" s="13">
        <v>149.12</v>
      </c>
      <c r="X471" s="13">
        <v>0</v>
      </c>
      <c r="Y471" s="16">
        <v>63.91</v>
      </c>
    </row>
    <row r="472" spans="1:25" x14ac:dyDescent="0.2">
      <c r="A472" s="33">
        <v>44909</v>
      </c>
      <c r="B472" s="28">
        <v>0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39.049999999999997</v>
      </c>
      <c r="V472" s="13">
        <v>0.51</v>
      </c>
      <c r="W472" s="13">
        <v>0</v>
      </c>
      <c r="X472" s="13">
        <v>0</v>
      </c>
      <c r="Y472" s="16">
        <v>0</v>
      </c>
    </row>
    <row r="473" spans="1:25" x14ac:dyDescent="0.2">
      <c r="A473" s="33">
        <v>44910</v>
      </c>
      <c r="B473" s="28">
        <v>20.72</v>
      </c>
      <c r="C473" s="13">
        <v>12.21</v>
      </c>
      <c r="D473" s="13">
        <v>22.2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11.05</v>
      </c>
      <c r="O473" s="13">
        <v>5.85</v>
      </c>
      <c r="P473" s="13">
        <v>2.46</v>
      </c>
      <c r="Q473" s="13">
        <v>10.1</v>
      </c>
      <c r="R473" s="13">
        <v>0</v>
      </c>
      <c r="S473" s="13">
        <v>14.32</v>
      </c>
      <c r="T473" s="13">
        <v>33.159999999999997</v>
      </c>
      <c r="U473" s="13">
        <v>37.659999999999997</v>
      </c>
      <c r="V473" s="13">
        <v>0</v>
      </c>
      <c r="W473" s="13">
        <v>209.57</v>
      </c>
      <c r="X473" s="13">
        <v>128.38</v>
      </c>
      <c r="Y473" s="16">
        <v>97.95</v>
      </c>
    </row>
    <row r="474" spans="1:25" x14ac:dyDescent="0.2">
      <c r="A474" s="33">
        <v>44911</v>
      </c>
      <c r="B474" s="28">
        <v>49.94</v>
      </c>
      <c r="C474" s="13">
        <v>4.45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32.11</v>
      </c>
      <c r="Q474" s="13">
        <v>0</v>
      </c>
      <c r="R474" s="13">
        <v>0</v>
      </c>
      <c r="S474" s="13">
        <v>1.48</v>
      </c>
      <c r="T474" s="13">
        <v>28.57</v>
      </c>
      <c r="U474" s="13">
        <v>152.47</v>
      </c>
      <c r="V474" s="13">
        <v>249.85</v>
      </c>
      <c r="W474" s="13">
        <v>370.87</v>
      </c>
      <c r="X474" s="13">
        <v>332.49</v>
      </c>
      <c r="Y474" s="16">
        <v>164.16</v>
      </c>
    </row>
    <row r="475" spans="1:25" x14ac:dyDescent="0.2">
      <c r="A475" s="33">
        <v>44912</v>
      </c>
      <c r="B475" s="28">
        <v>77.569999999999993</v>
      </c>
      <c r="C475" s="13">
        <v>70.959999999999994</v>
      </c>
      <c r="D475" s="13">
        <v>0</v>
      </c>
      <c r="E475" s="13">
        <v>0.01</v>
      </c>
      <c r="F475" s="13">
        <v>0</v>
      </c>
      <c r="G475" s="13">
        <v>0</v>
      </c>
      <c r="H475" s="13">
        <v>54.24</v>
      </c>
      <c r="I475" s="13">
        <v>135.96</v>
      </c>
      <c r="J475" s="13">
        <v>0.83</v>
      </c>
      <c r="K475" s="13">
        <v>48.18</v>
      </c>
      <c r="L475" s="13">
        <v>119.59</v>
      </c>
      <c r="M475" s="13">
        <v>143.76</v>
      </c>
      <c r="N475" s="13">
        <v>141.05000000000001</v>
      </c>
      <c r="O475" s="13">
        <v>138.04</v>
      </c>
      <c r="P475" s="13">
        <v>143.5</v>
      </c>
      <c r="Q475" s="13">
        <v>158.79</v>
      </c>
      <c r="R475" s="13">
        <v>169.11</v>
      </c>
      <c r="S475" s="13">
        <v>176.81</v>
      </c>
      <c r="T475" s="13">
        <v>201.77</v>
      </c>
      <c r="U475" s="13">
        <v>316.48</v>
      </c>
      <c r="V475" s="13">
        <v>354.19</v>
      </c>
      <c r="W475" s="13">
        <v>329.56</v>
      </c>
      <c r="X475" s="13">
        <v>337.32</v>
      </c>
      <c r="Y475" s="16">
        <v>369.86</v>
      </c>
    </row>
    <row r="476" spans="1:25" x14ac:dyDescent="0.2">
      <c r="A476" s="33">
        <v>44913</v>
      </c>
      <c r="B476" s="28">
        <v>21.28</v>
      </c>
      <c r="C476" s="13">
        <v>6.45</v>
      </c>
      <c r="D476" s="13">
        <v>67.87</v>
      </c>
      <c r="E476" s="13">
        <v>17.52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0.24</v>
      </c>
      <c r="M476" s="13">
        <v>0.79</v>
      </c>
      <c r="N476" s="13">
        <v>81.42</v>
      </c>
      <c r="O476" s="13">
        <v>47.14</v>
      </c>
      <c r="P476" s="13">
        <v>54.35</v>
      </c>
      <c r="Q476" s="13">
        <v>24.5</v>
      </c>
      <c r="R476" s="13">
        <v>31.54</v>
      </c>
      <c r="S476" s="13">
        <v>34.590000000000003</v>
      </c>
      <c r="T476" s="13">
        <v>62.68</v>
      </c>
      <c r="U476" s="13">
        <v>96.68</v>
      </c>
      <c r="V476" s="13">
        <v>181.75</v>
      </c>
      <c r="W476" s="13">
        <v>234.77</v>
      </c>
      <c r="X476" s="13">
        <v>302.12</v>
      </c>
      <c r="Y476" s="16">
        <v>168.89</v>
      </c>
    </row>
    <row r="477" spans="1:25" x14ac:dyDescent="0.2">
      <c r="A477" s="33">
        <v>44914</v>
      </c>
      <c r="B477" s="28">
        <v>6.84</v>
      </c>
      <c r="C477" s="13">
        <v>82.94</v>
      </c>
      <c r="D477" s="13">
        <v>66.09</v>
      </c>
      <c r="E477" s="13">
        <v>139.88999999999999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21.22</v>
      </c>
      <c r="L477" s="13">
        <v>85.71</v>
      </c>
      <c r="M477" s="13">
        <v>98.04</v>
      </c>
      <c r="N477" s="13">
        <v>79.489999999999995</v>
      </c>
      <c r="O477" s="13">
        <v>56.71</v>
      </c>
      <c r="P477" s="13">
        <v>71.19</v>
      </c>
      <c r="Q477" s="13">
        <v>33.6</v>
      </c>
      <c r="R477" s="13">
        <v>0</v>
      </c>
      <c r="S477" s="13">
        <v>17.47</v>
      </c>
      <c r="T477" s="13">
        <v>62.52</v>
      </c>
      <c r="U477" s="13">
        <v>179.78</v>
      </c>
      <c r="V477" s="13">
        <v>238.27</v>
      </c>
      <c r="W477" s="13">
        <v>130.97999999999999</v>
      </c>
      <c r="X477" s="13">
        <v>112.99</v>
      </c>
      <c r="Y477" s="16">
        <v>146.52000000000001</v>
      </c>
    </row>
    <row r="478" spans="1:25" x14ac:dyDescent="0.2">
      <c r="A478" s="33">
        <v>44915</v>
      </c>
      <c r="B478" s="28">
        <v>58.23</v>
      </c>
      <c r="C478" s="13">
        <v>19.079999999999998</v>
      </c>
      <c r="D478" s="13">
        <v>10.06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6.8</v>
      </c>
      <c r="T478" s="13">
        <v>32.869999999999997</v>
      </c>
      <c r="U478" s="13">
        <v>70.66</v>
      </c>
      <c r="V478" s="13">
        <v>104.84</v>
      </c>
      <c r="W478" s="13">
        <v>172.87</v>
      </c>
      <c r="X478" s="13">
        <v>123.75</v>
      </c>
      <c r="Y478" s="16">
        <v>123.44</v>
      </c>
    </row>
    <row r="479" spans="1:25" x14ac:dyDescent="0.2">
      <c r="A479" s="33">
        <v>44916</v>
      </c>
      <c r="B479" s="28">
        <v>165.81</v>
      </c>
      <c r="C479" s="13">
        <v>75.73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1.48</v>
      </c>
      <c r="M479" s="13">
        <v>11.29</v>
      </c>
      <c r="N479" s="13">
        <v>36.729999999999997</v>
      </c>
      <c r="O479" s="13">
        <v>33.86</v>
      </c>
      <c r="P479" s="13">
        <v>55.92</v>
      </c>
      <c r="Q479" s="13">
        <v>59.05</v>
      </c>
      <c r="R479" s="13">
        <v>76.760000000000005</v>
      </c>
      <c r="S479" s="13">
        <v>103.86</v>
      </c>
      <c r="T479" s="13">
        <v>137.93</v>
      </c>
      <c r="U479" s="13">
        <v>159.84</v>
      </c>
      <c r="V479" s="13">
        <v>167.67</v>
      </c>
      <c r="W479" s="13">
        <v>206.31</v>
      </c>
      <c r="X479" s="13">
        <v>156.96</v>
      </c>
      <c r="Y479" s="16">
        <v>273.89999999999998</v>
      </c>
    </row>
    <row r="480" spans="1:25" x14ac:dyDescent="0.2">
      <c r="A480" s="33">
        <v>44917</v>
      </c>
      <c r="B480" s="28">
        <v>141.30000000000001</v>
      </c>
      <c r="C480" s="13">
        <v>83.91</v>
      </c>
      <c r="D480" s="13">
        <v>22.19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4.8600000000000003</v>
      </c>
      <c r="M480" s="13">
        <v>12.03</v>
      </c>
      <c r="N480" s="13">
        <v>8.18</v>
      </c>
      <c r="O480" s="13">
        <v>3.13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64.069999999999993</v>
      </c>
      <c r="V480" s="13">
        <v>19.37</v>
      </c>
      <c r="W480" s="13">
        <v>215.56</v>
      </c>
      <c r="X480" s="13">
        <v>200.63</v>
      </c>
      <c r="Y480" s="16">
        <v>208.09</v>
      </c>
    </row>
    <row r="481" spans="1:26" x14ac:dyDescent="0.2">
      <c r="A481" s="33">
        <v>44918</v>
      </c>
      <c r="B481" s="28">
        <v>0</v>
      </c>
      <c r="C481" s="13"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61.83</v>
      </c>
      <c r="X481" s="13">
        <v>157.5</v>
      </c>
      <c r="Y481" s="16">
        <v>36.44</v>
      </c>
    </row>
    <row r="482" spans="1:26" x14ac:dyDescent="0.2">
      <c r="A482" s="33">
        <v>44919</v>
      </c>
      <c r="B482" s="28">
        <v>61.4</v>
      </c>
      <c r="C482" s="13">
        <v>3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0.02</v>
      </c>
      <c r="L482" s="13">
        <v>6.63</v>
      </c>
      <c r="M482" s="13">
        <v>4.87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43.3</v>
      </c>
      <c r="W482" s="13">
        <v>77.19</v>
      </c>
      <c r="X482" s="13">
        <v>278.16000000000003</v>
      </c>
      <c r="Y482" s="16">
        <v>140.38999999999999</v>
      </c>
    </row>
    <row r="483" spans="1:26" x14ac:dyDescent="0.2">
      <c r="A483" s="33">
        <v>44920</v>
      </c>
      <c r="B483" s="28">
        <v>92.58</v>
      </c>
      <c r="C483" s="13">
        <v>106.35</v>
      </c>
      <c r="D483" s="13">
        <v>60.82</v>
      </c>
      <c r="E483" s="13">
        <v>35.68</v>
      </c>
      <c r="F483" s="13">
        <v>0</v>
      </c>
      <c r="G483" s="13">
        <v>0</v>
      </c>
      <c r="H483" s="13">
        <v>0</v>
      </c>
      <c r="I483" s="13">
        <v>0</v>
      </c>
      <c r="J483" s="13">
        <v>18.43</v>
      </c>
      <c r="K483" s="13">
        <v>0</v>
      </c>
      <c r="L483" s="13">
        <v>67.8</v>
      </c>
      <c r="M483" s="13">
        <v>93.67</v>
      </c>
      <c r="N483" s="13">
        <v>102.53</v>
      </c>
      <c r="O483" s="13">
        <v>98.67</v>
      </c>
      <c r="P483" s="13">
        <v>86.88</v>
      </c>
      <c r="Q483" s="13">
        <v>94.66</v>
      </c>
      <c r="R483" s="13">
        <v>87.51</v>
      </c>
      <c r="S483" s="13">
        <v>158.34</v>
      </c>
      <c r="T483" s="13">
        <v>264.69</v>
      </c>
      <c r="U483" s="13">
        <v>294.36</v>
      </c>
      <c r="V483" s="13">
        <v>302.16000000000003</v>
      </c>
      <c r="W483" s="13">
        <v>418.94</v>
      </c>
      <c r="X483" s="13">
        <v>676.37</v>
      </c>
      <c r="Y483" s="16">
        <v>789.34</v>
      </c>
    </row>
    <row r="484" spans="1:26" x14ac:dyDescent="0.2">
      <c r="A484" s="33">
        <v>44921</v>
      </c>
      <c r="B484" s="28">
        <v>61.55</v>
      </c>
      <c r="C484" s="13">
        <v>109.36</v>
      </c>
      <c r="D484" s="13">
        <v>102.73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12.15</v>
      </c>
      <c r="M484" s="13">
        <v>13.27</v>
      </c>
      <c r="N484" s="13">
        <v>7.01</v>
      </c>
      <c r="O484" s="13">
        <v>39.92</v>
      </c>
      <c r="P484" s="13">
        <v>56.46</v>
      </c>
      <c r="Q484" s="13">
        <v>75.42</v>
      </c>
      <c r="R484" s="13">
        <v>100.96</v>
      </c>
      <c r="S484" s="13">
        <v>136.72</v>
      </c>
      <c r="T484" s="13">
        <v>230.84</v>
      </c>
      <c r="U484" s="13">
        <v>306.82</v>
      </c>
      <c r="V484" s="13">
        <v>351.01</v>
      </c>
      <c r="W484" s="13">
        <v>398.03</v>
      </c>
      <c r="X484" s="13">
        <v>572.91999999999996</v>
      </c>
      <c r="Y484" s="16">
        <v>458.79</v>
      </c>
    </row>
    <row r="485" spans="1:26" x14ac:dyDescent="0.2">
      <c r="A485" s="33">
        <v>44922</v>
      </c>
      <c r="B485" s="28">
        <v>85.82</v>
      </c>
      <c r="C485" s="13">
        <v>40.11</v>
      </c>
      <c r="D485" s="13">
        <v>23.09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24.65</v>
      </c>
      <c r="M485" s="13">
        <v>60.23</v>
      </c>
      <c r="N485" s="13">
        <v>88.44</v>
      </c>
      <c r="O485" s="13">
        <v>67.63</v>
      </c>
      <c r="P485" s="13">
        <v>0</v>
      </c>
      <c r="Q485" s="13">
        <v>0</v>
      </c>
      <c r="R485" s="13">
        <v>44.2</v>
      </c>
      <c r="S485" s="13">
        <v>90.06</v>
      </c>
      <c r="T485" s="13">
        <v>97.05</v>
      </c>
      <c r="U485" s="13">
        <v>141.86000000000001</v>
      </c>
      <c r="V485" s="13">
        <v>237.77</v>
      </c>
      <c r="W485" s="13">
        <v>258.88</v>
      </c>
      <c r="X485" s="13">
        <v>299.63</v>
      </c>
      <c r="Y485" s="16">
        <v>177.45</v>
      </c>
    </row>
    <row r="486" spans="1:26" x14ac:dyDescent="0.2">
      <c r="A486" s="33">
        <v>44923</v>
      </c>
      <c r="B486" s="28">
        <v>0</v>
      </c>
      <c r="C486" s="13">
        <v>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105.96</v>
      </c>
      <c r="T486" s="13">
        <v>110.53</v>
      </c>
      <c r="U486" s="13">
        <v>94.03</v>
      </c>
      <c r="V486" s="13">
        <v>58.84</v>
      </c>
      <c r="W486" s="13">
        <v>274.66000000000003</v>
      </c>
      <c r="X486" s="13">
        <v>220.72</v>
      </c>
      <c r="Y486" s="16">
        <v>159.79</v>
      </c>
    </row>
    <row r="487" spans="1:26" x14ac:dyDescent="0.2">
      <c r="A487" s="33">
        <v>44924</v>
      </c>
      <c r="B487" s="28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21.82</v>
      </c>
      <c r="N487" s="13">
        <v>18.68</v>
      </c>
      <c r="O487" s="13">
        <v>21.03</v>
      </c>
      <c r="P487" s="13">
        <v>49.07</v>
      </c>
      <c r="Q487" s="13">
        <v>90.92</v>
      </c>
      <c r="R487" s="13">
        <v>91.53</v>
      </c>
      <c r="S487" s="13">
        <v>146.49</v>
      </c>
      <c r="T487" s="13">
        <v>176.84</v>
      </c>
      <c r="U487" s="13">
        <v>192.99</v>
      </c>
      <c r="V487" s="13">
        <v>214.64</v>
      </c>
      <c r="W487" s="13">
        <v>336.58</v>
      </c>
      <c r="X487" s="13">
        <v>447.36</v>
      </c>
      <c r="Y487" s="16">
        <v>235.61</v>
      </c>
    </row>
    <row r="488" spans="1:26" x14ac:dyDescent="0.2">
      <c r="A488" s="33">
        <v>44925</v>
      </c>
      <c r="B488" s="28">
        <v>3.35</v>
      </c>
      <c r="C488" s="13">
        <v>0.04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5.99</v>
      </c>
      <c r="L488" s="13">
        <v>31.91</v>
      </c>
      <c r="M488" s="13">
        <v>51.43</v>
      </c>
      <c r="N488" s="13">
        <v>42.28</v>
      </c>
      <c r="O488" s="13">
        <v>50.79</v>
      </c>
      <c r="P488" s="13">
        <v>109.77</v>
      </c>
      <c r="Q488" s="13">
        <v>102.12</v>
      </c>
      <c r="R488" s="13">
        <v>117</v>
      </c>
      <c r="S488" s="13">
        <v>167.2</v>
      </c>
      <c r="T488" s="13">
        <v>180.26</v>
      </c>
      <c r="U488" s="13">
        <v>187.91</v>
      </c>
      <c r="V488" s="13">
        <v>331.55</v>
      </c>
      <c r="W488" s="13">
        <v>569.27</v>
      </c>
      <c r="X488" s="13">
        <v>494.8</v>
      </c>
      <c r="Y488" s="16">
        <v>317.04000000000002</v>
      </c>
    </row>
    <row r="489" spans="1:26" x14ac:dyDescent="0.2">
      <c r="A489" s="33">
        <v>44926</v>
      </c>
      <c r="B489" s="28">
        <v>0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58.48</v>
      </c>
      <c r="S489" s="13">
        <v>178.74</v>
      </c>
      <c r="T489" s="13">
        <v>417.16</v>
      </c>
      <c r="U489" s="13">
        <v>417.11</v>
      </c>
      <c r="V489" s="13">
        <v>530.52</v>
      </c>
      <c r="W489" s="13">
        <v>789.51</v>
      </c>
      <c r="X489" s="13">
        <v>613.35</v>
      </c>
      <c r="Y489" s="16">
        <v>1194.57</v>
      </c>
    </row>
    <row r="490" spans="1:26" x14ac:dyDescent="0.2">
      <c r="A490" s="129"/>
    </row>
    <row r="491" spans="1:26" ht="15" x14ac:dyDescent="0.2">
      <c r="A491" s="225" t="s">
        <v>138</v>
      </c>
      <c r="B491" s="225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</row>
    <row r="492" spans="1:26" ht="13.5" thickBot="1" x14ac:dyDescent="0.25">
      <c r="A492" s="129"/>
    </row>
    <row r="493" spans="1:26" ht="13.5" thickBot="1" x14ac:dyDescent="0.25">
      <c r="A493" s="223" t="s">
        <v>59</v>
      </c>
      <c r="B493" s="220" t="s">
        <v>5</v>
      </c>
      <c r="C493" s="221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2"/>
    </row>
    <row r="494" spans="1:26" ht="13.5" thickBot="1" x14ac:dyDescent="0.25">
      <c r="A494" s="305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44896</v>
      </c>
      <c r="B495" s="27">
        <v>1379.58</v>
      </c>
      <c r="C495" s="14">
        <v>1341.52</v>
      </c>
      <c r="D495" s="14">
        <v>1314.99</v>
      </c>
      <c r="E495" s="14">
        <v>1315.79</v>
      </c>
      <c r="F495" s="14">
        <v>1399.5700000000002</v>
      </c>
      <c r="G495" s="14">
        <v>1572.3500000000001</v>
      </c>
      <c r="H495" s="14">
        <v>1795.81</v>
      </c>
      <c r="I495" s="14">
        <v>2001.39</v>
      </c>
      <c r="J495" s="14">
        <v>2108.12</v>
      </c>
      <c r="K495" s="14">
        <v>2126.7999999999997</v>
      </c>
      <c r="L495" s="14">
        <v>2125.73</v>
      </c>
      <c r="M495" s="14">
        <v>2127.08</v>
      </c>
      <c r="N495" s="14">
        <v>2118.66</v>
      </c>
      <c r="O495" s="14">
        <v>2135.2399999999998</v>
      </c>
      <c r="P495" s="14">
        <v>2096.23</v>
      </c>
      <c r="Q495" s="14">
        <v>2095.33</v>
      </c>
      <c r="R495" s="14">
        <v>2096.5499999999997</v>
      </c>
      <c r="S495" s="14">
        <v>2086.0099999999998</v>
      </c>
      <c r="T495" s="14">
        <v>2068.7799999999997</v>
      </c>
      <c r="U495" s="14">
        <v>2066.15</v>
      </c>
      <c r="V495" s="14">
        <v>2037.76</v>
      </c>
      <c r="W495" s="14">
        <v>2003.39</v>
      </c>
      <c r="X495" s="14">
        <v>1735.8700000000001</v>
      </c>
      <c r="Y495" s="15">
        <v>1505.3700000000001</v>
      </c>
      <c r="Z495" s="73"/>
    </row>
    <row r="496" spans="1:26" x14ac:dyDescent="0.2">
      <c r="A496" s="33">
        <v>44897</v>
      </c>
      <c r="B496" s="28">
        <v>1398.5900000000001</v>
      </c>
      <c r="C496" s="13">
        <v>1340.8200000000002</v>
      </c>
      <c r="D496" s="13">
        <v>1299.8699999999999</v>
      </c>
      <c r="E496" s="13">
        <v>1310.75</v>
      </c>
      <c r="F496" s="13">
        <v>1400.02</v>
      </c>
      <c r="G496" s="13">
        <v>1544.66</v>
      </c>
      <c r="H496" s="13">
        <v>1759.02</v>
      </c>
      <c r="I496" s="13">
        <v>2000.02</v>
      </c>
      <c r="J496" s="13">
        <v>2117.1</v>
      </c>
      <c r="K496" s="13">
        <v>2137.4699999999998</v>
      </c>
      <c r="L496" s="13">
        <v>2144.37</v>
      </c>
      <c r="M496" s="13">
        <v>2142.89</v>
      </c>
      <c r="N496" s="13">
        <v>2130.7599999999998</v>
      </c>
      <c r="O496" s="13">
        <v>2134.4</v>
      </c>
      <c r="P496" s="13">
        <v>2114.06</v>
      </c>
      <c r="Q496" s="13">
        <v>2113.6799999999998</v>
      </c>
      <c r="R496" s="13">
        <v>2123.0299999999997</v>
      </c>
      <c r="S496" s="13">
        <v>2118.3200000000002</v>
      </c>
      <c r="T496" s="13">
        <v>2109.75</v>
      </c>
      <c r="U496" s="13">
        <v>2110.69</v>
      </c>
      <c r="V496" s="13">
        <v>2096.29</v>
      </c>
      <c r="W496" s="13">
        <v>2056.7599999999998</v>
      </c>
      <c r="X496" s="13">
        <v>1819.6100000000001</v>
      </c>
      <c r="Y496" s="16">
        <v>1544.06</v>
      </c>
      <c r="Z496" s="73"/>
    </row>
    <row r="497" spans="1:26" x14ac:dyDescent="0.2">
      <c r="A497" s="33">
        <v>44898</v>
      </c>
      <c r="B497" s="28">
        <v>1538.64</v>
      </c>
      <c r="C497" s="13">
        <v>1463.79</v>
      </c>
      <c r="D497" s="13">
        <v>1441.23</v>
      </c>
      <c r="E497" s="13">
        <v>1398.5100000000002</v>
      </c>
      <c r="F497" s="13">
        <v>1420.6</v>
      </c>
      <c r="G497" s="13">
        <v>1477.21</v>
      </c>
      <c r="H497" s="13">
        <v>1549.76</v>
      </c>
      <c r="I497" s="13">
        <v>1710.39</v>
      </c>
      <c r="J497" s="13">
        <v>2039.8700000000001</v>
      </c>
      <c r="K497" s="13">
        <v>2145.1999999999998</v>
      </c>
      <c r="L497" s="13">
        <v>2152.81</v>
      </c>
      <c r="M497" s="13">
        <v>2160.02</v>
      </c>
      <c r="N497" s="13">
        <v>2154.58</v>
      </c>
      <c r="O497" s="13">
        <v>2156.62</v>
      </c>
      <c r="P497" s="13">
        <v>2147.14</v>
      </c>
      <c r="Q497" s="13">
        <v>2151.42</v>
      </c>
      <c r="R497" s="13">
        <v>2152.4699999999998</v>
      </c>
      <c r="S497" s="13">
        <v>2148.4499999999998</v>
      </c>
      <c r="T497" s="13">
        <v>2140.1999999999998</v>
      </c>
      <c r="U497" s="13">
        <v>2132.29</v>
      </c>
      <c r="V497" s="13">
        <v>2121.39</v>
      </c>
      <c r="W497" s="13">
        <v>1988.47</v>
      </c>
      <c r="X497" s="13">
        <v>1741.8400000000001</v>
      </c>
      <c r="Y497" s="16">
        <v>1553.1200000000001</v>
      </c>
      <c r="Z497" s="73"/>
    </row>
    <row r="498" spans="1:26" x14ac:dyDescent="0.2">
      <c r="A498" s="33">
        <v>44899</v>
      </c>
      <c r="B498" s="28">
        <v>1521.6200000000001</v>
      </c>
      <c r="C498" s="13">
        <v>1461.93</v>
      </c>
      <c r="D498" s="13">
        <v>1389.65</v>
      </c>
      <c r="E498" s="13">
        <v>1361.7600000000002</v>
      </c>
      <c r="F498" s="13">
        <v>1396.02</v>
      </c>
      <c r="G498" s="13">
        <v>1468.51</v>
      </c>
      <c r="H498" s="13">
        <v>1518.69</v>
      </c>
      <c r="I498" s="13">
        <v>1649.23</v>
      </c>
      <c r="J498" s="13">
        <v>1920</v>
      </c>
      <c r="K498" s="13">
        <v>2062.13</v>
      </c>
      <c r="L498" s="13">
        <v>2113.0700000000002</v>
      </c>
      <c r="M498" s="13">
        <v>2123.11</v>
      </c>
      <c r="N498" s="13">
        <v>2122.1999999999998</v>
      </c>
      <c r="O498" s="13">
        <v>2126.69</v>
      </c>
      <c r="P498" s="13">
        <v>2109.2599999999998</v>
      </c>
      <c r="Q498" s="13">
        <v>2119.89</v>
      </c>
      <c r="R498" s="13">
        <v>2144.09</v>
      </c>
      <c r="S498" s="13">
        <v>2139.1799999999998</v>
      </c>
      <c r="T498" s="13">
        <v>2131.85</v>
      </c>
      <c r="U498" s="13">
        <v>2123.9699999999998</v>
      </c>
      <c r="V498" s="13">
        <v>2117.0499999999997</v>
      </c>
      <c r="W498" s="13">
        <v>2018.8300000000002</v>
      </c>
      <c r="X498" s="13">
        <v>1885.18</v>
      </c>
      <c r="Y498" s="16">
        <v>1621.5700000000002</v>
      </c>
      <c r="Z498" s="73"/>
    </row>
    <row r="499" spans="1:26" x14ac:dyDescent="0.2">
      <c r="A499" s="33">
        <v>44900</v>
      </c>
      <c r="B499" s="28">
        <v>1566.26</v>
      </c>
      <c r="C499" s="13">
        <v>1493.6100000000001</v>
      </c>
      <c r="D499" s="13">
        <v>1461.65</v>
      </c>
      <c r="E499" s="13">
        <v>1445.68</v>
      </c>
      <c r="F499" s="13">
        <v>1492.17</v>
      </c>
      <c r="G499" s="13">
        <v>1615.6000000000001</v>
      </c>
      <c r="H499" s="13">
        <v>1901.81</v>
      </c>
      <c r="I499" s="13">
        <v>2093.27</v>
      </c>
      <c r="J499" s="13">
        <v>2199.33</v>
      </c>
      <c r="K499" s="13">
        <v>2236.44</v>
      </c>
      <c r="L499" s="13">
        <v>2236.92</v>
      </c>
      <c r="M499" s="13">
        <v>2208.2999999999997</v>
      </c>
      <c r="N499" s="13">
        <v>2191.1799999999998</v>
      </c>
      <c r="O499" s="13">
        <v>2203.31</v>
      </c>
      <c r="P499" s="13">
        <v>2182.7999999999997</v>
      </c>
      <c r="Q499" s="13">
        <v>2176.63</v>
      </c>
      <c r="R499" s="13">
        <v>2187.4699999999998</v>
      </c>
      <c r="S499" s="13">
        <v>2169.23</v>
      </c>
      <c r="T499" s="13">
        <v>2134.02</v>
      </c>
      <c r="U499" s="13">
        <v>2129.1799999999998</v>
      </c>
      <c r="V499" s="13">
        <v>2112.73</v>
      </c>
      <c r="W499" s="13">
        <v>1991.24</v>
      </c>
      <c r="X499" s="13">
        <v>1808.04</v>
      </c>
      <c r="Y499" s="16">
        <v>1549.63</v>
      </c>
      <c r="Z499" s="73"/>
    </row>
    <row r="500" spans="1:26" x14ac:dyDescent="0.2">
      <c r="A500" s="33">
        <v>44901</v>
      </c>
      <c r="B500" s="28">
        <v>1458.4</v>
      </c>
      <c r="C500" s="13">
        <v>1419.24</v>
      </c>
      <c r="D500" s="13">
        <v>1395.0700000000002</v>
      </c>
      <c r="E500" s="13">
        <v>1388.49</v>
      </c>
      <c r="F500" s="13">
        <v>1451.9</v>
      </c>
      <c r="G500" s="13">
        <v>1610.92</v>
      </c>
      <c r="H500" s="13">
        <v>1854.21</v>
      </c>
      <c r="I500" s="13">
        <v>2081.5099999999998</v>
      </c>
      <c r="J500" s="13">
        <v>2122.61</v>
      </c>
      <c r="K500" s="13">
        <v>2155.1</v>
      </c>
      <c r="L500" s="13">
        <v>2209.23</v>
      </c>
      <c r="M500" s="13">
        <v>2177.36</v>
      </c>
      <c r="N500" s="13">
        <v>2174.0700000000002</v>
      </c>
      <c r="O500" s="13">
        <v>2178.75</v>
      </c>
      <c r="P500" s="13">
        <v>2139.64</v>
      </c>
      <c r="Q500" s="13">
        <v>2152.86</v>
      </c>
      <c r="R500" s="13">
        <v>2170.7599999999998</v>
      </c>
      <c r="S500" s="13">
        <v>2186.31</v>
      </c>
      <c r="T500" s="13">
        <v>2159.29</v>
      </c>
      <c r="U500" s="13">
        <v>2155.0299999999997</v>
      </c>
      <c r="V500" s="13">
        <v>2126</v>
      </c>
      <c r="W500" s="13">
        <v>2043.8600000000001</v>
      </c>
      <c r="X500" s="13">
        <v>1796.45</v>
      </c>
      <c r="Y500" s="16">
        <v>1645.51</v>
      </c>
      <c r="Z500" s="73"/>
    </row>
    <row r="501" spans="1:26" x14ac:dyDescent="0.2">
      <c r="A501" s="33">
        <v>44902</v>
      </c>
      <c r="B501" s="28">
        <v>1482.8500000000001</v>
      </c>
      <c r="C501" s="13">
        <v>1444.68</v>
      </c>
      <c r="D501" s="13">
        <v>1407.89</v>
      </c>
      <c r="E501" s="13">
        <v>1415.2800000000002</v>
      </c>
      <c r="F501" s="13">
        <v>1501.25</v>
      </c>
      <c r="G501" s="13">
        <v>1641.53</v>
      </c>
      <c r="H501" s="13">
        <v>1936.74</v>
      </c>
      <c r="I501" s="13">
        <v>2202.4499999999998</v>
      </c>
      <c r="J501" s="13">
        <v>2245.4500000000003</v>
      </c>
      <c r="K501" s="13">
        <v>2284.65</v>
      </c>
      <c r="L501" s="13">
        <v>2243.6</v>
      </c>
      <c r="M501" s="13">
        <v>2247.2999999999997</v>
      </c>
      <c r="N501" s="13">
        <v>2222.5</v>
      </c>
      <c r="O501" s="13">
        <v>2228.1799999999998</v>
      </c>
      <c r="P501" s="13">
        <v>2214.69</v>
      </c>
      <c r="Q501" s="13">
        <v>2219.66</v>
      </c>
      <c r="R501" s="13">
        <v>2231.9499999999998</v>
      </c>
      <c r="S501" s="13">
        <v>2241.19</v>
      </c>
      <c r="T501" s="13">
        <v>2245.4299999999998</v>
      </c>
      <c r="U501" s="13">
        <v>2207.08</v>
      </c>
      <c r="V501" s="13">
        <v>2162.92</v>
      </c>
      <c r="W501" s="13">
        <v>2090.1799999999998</v>
      </c>
      <c r="X501" s="13">
        <v>1880.3600000000001</v>
      </c>
      <c r="Y501" s="16">
        <v>1582.45</v>
      </c>
      <c r="Z501" s="73"/>
    </row>
    <row r="502" spans="1:26" x14ac:dyDescent="0.2">
      <c r="A502" s="33">
        <v>44903</v>
      </c>
      <c r="B502" s="28">
        <v>1467.29</v>
      </c>
      <c r="C502" s="13">
        <v>1400.31</v>
      </c>
      <c r="D502" s="13">
        <v>1361.21</v>
      </c>
      <c r="E502" s="13">
        <v>1379.6</v>
      </c>
      <c r="F502" s="13">
        <v>1435.31</v>
      </c>
      <c r="G502" s="13">
        <v>1603.73</v>
      </c>
      <c r="H502" s="13">
        <v>1905.25</v>
      </c>
      <c r="I502" s="13">
        <v>2115.89</v>
      </c>
      <c r="J502" s="13">
        <v>2233.31</v>
      </c>
      <c r="K502" s="13">
        <v>2235.9499999999998</v>
      </c>
      <c r="L502" s="13">
        <v>2230.4899999999998</v>
      </c>
      <c r="M502" s="13">
        <v>2229.2199999999998</v>
      </c>
      <c r="N502" s="13">
        <v>2221.64</v>
      </c>
      <c r="O502" s="13">
        <v>2225.2999999999997</v>
      </c>
      <c r="P502" s="13">
        <v>2213.0499999999997</v>
      </c>
      <c r="Q502" s="13">
        <v>2204.36</v>
      </c>
      <c r="R502" s="13">
        <v>2214</v>
      </c>
      <c r="S502" s="13">
        <v>2196.62</v>
      </c>
      <c r="T502" s="13">
        <v>2172.96</v>
      </c>
      <c r="U502" s="13">
        <v>2165.29</v>
      </c>
      <c r="V502" s="13">
        <v>2127.13</v>
      </c>
      <c r="W502" s="13">
        <v>1999.88</v>
      </c>
      <c r="X502" s="13">
        <v>1774.68</v>
      </c>
      <c r="Y502" s="16">
        <v>1531.44</v>
      </c>
      <c r="Z502" s="73"/>
    </row>
    <row r="503" spans="1:26" x14ac:dyDescent="0.2">
      <c r="A503" s="33">
        <v>44904</v>
      </c>
      <c r="B503" s="28">
        <v>1461.6000000000001</v>
      </c>
      <c r="C503" s="13">
        <v>1389.35</v>
      </c>
      <c r="D503" s="13">
        <v>1363.16</v>
      </c>
      <c r="E503" s="13">
        <v>1380.14</v>
      </c>
      <c r="F503" s="13">
        <v>1457.3200000000002</v>
      </c>
      <c r="G503" s="13">
        <v>1590.3600000000001</v>
      </c>
      <c r="H503" s="13">
        <v>1918.3500000000001</v>
      </c>
      <c r="I503" s="13">
        <v>2097.89</v>
      </c>
      <c r="J503" s="13">
        <v>2181.5499999999997</v>
      </c>
      <c r="K503" s="13">
        <v>2232.23</v>
      </c>
      <c r="L503" s="13">
        <v>2211.4899999999998</v>
      </c>
      <c r="M503" s="13">
        <v>2214.6999999999998</v>
      </c>
      <c r="N503" s="13">
        <v>2203.41</v>
      </c>
      <c r="O503" s="13">
        <v>2200.6999999999998</v>
      </c>
      <c r="P503" s="13">
        <v>2172.94</v>
      </c>
      <c r="Q503" s="13">
        <v>2174.56</v>
      </c>
      <c r="R503" s="13">
        <v>2175.4299999999998</v>
      </c>
      <c r="S503" s="13">
        <v>2167.0299999999997</v>
      </c>
      <c r="T503" s="13">
        <v>2154.44</v>
      </c>
      <c r="U503" s="13">
        <v>2158.42</v>
      </c>
      <c r="V503" s="13">
        <v>2086.2199999999998</v>
      </c>
      <c r="W503" s="13">
        <v>2042.91</v>
      </c>
      <c r="X503" s="13">
        <v>1918.54</v>
      </c>
      <c r="Y503" s="16">
        <v>1560.21</v>
      </c>
      <c r="Z503" s="73"/>
    </row>
    <row r="504" spans="1:26" x14ac:dyDescent="0.2">
      <c r="A504" s="33">
        <v>44905</v>
      </c>
      <c r="B504" s="28">
        <v>1561.0800000000002</v>
      </c>
      <c r="C504" s="13">
        <v>1495.02</v>
      </c>
      <c r="D504" s="13">
        <v>1452.24</v>
      </c>
      <c r="E504" s="13">
        <v>1436.52</v>
      </c>
      <c r="F504" s="13">
        <v>1479</v>
      </c>
      <c r="G504" s="13">
        <v>1533.52</v>
      </c>
      <c r="H504" s="13">
        <v>1654.15</v>
      </c>
      <c r="I504" s="13">
        <v>1883.49</v>
      </c>
      <c r="J504" s="13">
        <v>2053.0800000000004</v>
      </c>
      <c r="K504" s="13">
        <v>2146.33</v>
      </c>
      <c r="L504" s="13">
        <v>2150.12</v>
      </c>
      <c r="M504" s="13">
        <v>2160.4699999999998</v>
      </c>
      <c r="N504" s="13">
        <v>2152.4299999999998</v>
      </c>
      <c r="O504" s="13">
        <v>2167.17</v>
      </c>
      <c r="P504" s="13">
        <v>2145.5</v>
      </c>
      <c r="Q504" s="13">
        <v>2149.23</v>
      </c>
      <c r="R504" s="13">
        <v>2124.88</v>
      </c>
      <c r="S504" s="13">
        <v>2159.56</v>
      </c>
      <c r="T504" s="13">
        <v>2144.7199999999998</v>
      </c>
      <c r="U504" s="13">
        <v>2117.5700000000002</v>
      </c>
      <c r="V504" s="13">
        <v>2127.11</v>
      </c>
      <c r="W504" s="13">
        <v>2065.2599999999998</v>
      </c>
      <c r="X504" s="13">
        <v>1893.72</v>
      </c>
      <c r="Y504" s="16">
        <v>1561.3700000000001</v>
      </c>
      <c r="Z504" s="73"/>
    </row>
    <row r="505" spans="1:26" x14ac:dyDescent="0.2">
      <c r="A505" s="33">
        <v>44906</v>
      </c>
      <c r="B505" s="28">
        <v>1550.53</v>
      </c>
      <c r="C505" s="13">
        <v>1496.3</v>
      </c>
      <c r="D505" s="13">
        <v>1452.26</v>
      </c>
      <c r="E505" s="13">
        <v>1434.67</v>
      </c>
      <c r="F505" s="13">
        <v>1463.47</v>
      </c>
      <c r="G505" s="13">
        <v>1504.1100000000001</v>
      </c>
      <c r="H505" s="13">
        <v>1522.49</v>
      </c>
      <c r="I505" s="13">
        <v>1642.3</v>
      </c>
      <c r="J505" s="13">
        <v>1869.01</v>
      </c>
      <c r="K505" s="13">
        <v>2024.8</v>
      </c>
      <c r="L505" s="13">
        <v>2068.4499999999998</v>
      </c>
      <c r="M505" s="13">
        <v>2031.6200000000001</v>
      </c>
      <c r="N505" s="13">
        <v>2030.64</v>
      </c>
      <c r="O505" s="13">
        <v>2074.98</v>
      </c>
      <c r="P505" s="13">
        <v>2039.03</v>
      </c>
      <c r="Q505" s="13">
        <v>2067.39</v>
      </c>
      <c r="R505" s="13">
        <v>2079.75</v>
      </c>
      <c r="S505" s="13">
        <v>2079.2799999999997</v>
      </c>
      <c r="T505" s="13">
        <v>2075.6</v>
      </c>
      <c r="U505" s="13">
        <v>2022.92</v>
      </c>
      <c r="V505" s="13">
        <v>2062.71</v>
      </c>
      <c r="W505" s="13">
        <v>1990.3700000000001</v>
      </c>
      <c r="X505" s="13">
        <v>1778.1000000000001</v>
      </c>
      <c r="Y505" s="16">
        <v>1547.3600000000001</v>
      </c>
      <c r="Z505" s="73"/>
    </row>
    <row r="506" spans="1:26" x14ac:dyDescent="0.2">
      <c r="A506" s="33">
        <v>44907</v>
      </c>
      <c r="B506" s="28">
        <v>1529.21</v>
      </c>
      <c r="C506" s="13">
        <v>1471.05</v>
      </c>
      <c r="D506" s="13">
        <v>1444.46</v>
      </c>
      <c r="E506" s="13">
        <v>1427.71</v>
      </c>
      <c r="F506" s="13">
        <v>1476.91</v>
      </c>
      <c r="G506" s="13">
        <v>1620.16</v>
      </c>
      <c r="H506" s="13">
        <v>1919.0900000000001</v>
      </c>
      <c r="I506" s="13">
        <v>2114.87</v>
      </c>
      <c r="J506" s="13">
        <v>2189.5700000000002</v>
      </c>
      <c r="K506" s="13">
        <v>2204.75</v>
      </c>
      <c r="L506" s="13">
        <v>2205.15</v>
      </c>
      <c r="M506" s="13">
        <v>2201.9499999999998</v>
      </c>
      <c r="N506" s="13">
        <v>2187.33</v>
      </c>
      <c r="O506" s="13">
        <v>2193.6999999999998</v>
      </c>
      <c r="P506" s="13">
        <v>2175.1999999999998</v>
      </c>
      <c r="Q506" s="13">
        <v>2175.1799999999998</v>
      </c>
      <c r="R506" s="13">
        <v>2179.2799999999997</v>
      </c>
      <c r="S506" s="13">
        <v>2163.0499999999997</v>
      </c>
      <c r="T506" s="13">
        <v>2149.4899999999998</v>
      </c>
      <c r="U506" s="13">
        <v>2147.4</v>
      </c>
      <c r="V506" s="13">
        <v>2127.59</v>
      </c>
      <c r="W506" s="13">
        <v>1982.95</v>
      </c>
      <c r="X506" s="13">
        <v>1792.65</v>
      </c>
      <c r="Y506" s="16">
        <v>1517.8600000000001</v>
      </c>
      <c r="Z506" s="73"/>
    </row>
    <row r="507" spans="1:26" x14ac:dyDescent="0.2">
      <c r="A507" s="33">
        <v>44908</v>
      </c>
      <c r="B507" s="28">
        <v>1440.8600000000001</v>
      </c>
      <c r="C507" s="13">
        <v>1378.8200000000002</v>
      </c>
      <c r="D507" s="13">
        <v>1325.98</v>
      </c>
      <c r="E507" s="13">
        <v>1332.8600000000001</v>
      </c>
      <c r="F507" s="13">
        <v>1406.74</v>
      </c>
      <c r="G507" s="13">
        <v>1527.06</v>
      </c>
      <c r="H507" s="13">
        <v>1740.21</v>
      </c>
      <c r="I507" s="13">
        <v>2020.93</v>
      </c>
      <c r="J507" s="13">
        <v>2124.0700000000002</v>
      </c>
      <c r="K507" s="13">
        <v>2148.31</v>
      </c>
      <c r="L507" s="13">
        <v>2155.91</v>
      </c>
      <c r="M507" s="13">
        <v>2151.58</v>
      </c>
      <c r="N507" s="13">
        <v>2134.86</v>
      </c>
      <c r="O507" s="13">
        <v>2154.0499999999997</v>
      </c>
      <c r="P507" s="13">
        <v>2131.7799999999997</v>
      </c>
      <c r="Q507" s="13">
        <v>2131.77</v>
      </c>
      <c r="R507" s="13">
        <v>2135.33</v>
      </c>
      <c r="S507" s="13">
        <v>2124.77</v>
      </c>
      <c r="T507" s="13">
        <v>2112.73</v>
      </c>
      <c r="U507" s="13">
        <v>2110.85</v>
      </c>
      <c r="V507" s="13">
        <v>2053.5800000000004</v>
      </c>
      <c r="W507" s="13">
        <v>1954.65</v>
      </c>
      <c r="X507" s="13">
        <v>1672.72</v>
      </c>
      <c r="Y507" s="16">
        <v>1477.01</v>
      </c>
      <c r="Z507" s="73"/>
    </row>
    <row r="508" spans="1:26" x14ac:dyDescent="0.2">
      <c r="A508" s="33">
        <v>44909</v>
      </c>
      <c r="B508" s="28">
        <v>1412.1</v>
      </c>
      <c r="C508" s="13">
        <v>1352.1</v>
      </c>
      <c r="D508" s="13">
        <v>1321.47</v>
      </c>
      <c r="E508" s="13">
        <v>1325.27</v>
      </c>
      <c r="F508" s="13">
        <v>1389.15</v>
      </c>
      <c r="G508" s="13">
        <v>1503.74</v>
      </c>
      <c r="H508" s="13">
        <v>1723.72</v>
      </c>
      <c r="I508" s="13">
        <v>1946.8600000000001</v>
      </c>
      <c r="J508" s="13">
        <v>2093.84</v>
      </c>
      <c r="K508" s="13">
        <v>2127.91</v>
      </c>
      <c r="L508" s="13">
        <v>2129.91</v>
      </c>
      <c r="M508" s="13">
        <v>2127.88</v>
      </c>
      <c r="N508" s="13">
        <v>2120.1799999999998</v>
      </c>
      <c r="O508" s="13">
        <v>2126.6799999999998</v>
      </c>
      <c r="P508" s="13">
        <v>2115.06</v>
      </c>
      <c r="Q508" s="13">
        <v>2116.11</v>
      </c>
      <c r="R508" s="13">
        <v>2118.4299999999998</v>
      </c>
      <c r="S508" s="13">
        <v>2101.8200000000002</v>
      </c>
      <c r="T508" s="13">
        <v>2090.92</v>
      </c>
      <c r="U508" s="13">
        <v>2091.0099999999998</v>
      </c>
      <c r="V508" s="13">
        <v>2002.45</v>
      </c>
      <c r="W508" s="13">
        <v>1925.7</v>
      </c>
      <c r="X508" s="13">
        <v>1671.71</v>
      </c>
      <c r="Y508" s="16">
        <v>1490.1100000000001</v>
      </c>
      <c r="Z508" s="73"/>
    </row>
    <row r="509" spans="1:26" x14ac:dyDescent="0.2">
      <c r="A509" s="33">
        <v>44910</v>
      </c>
      <c r="B509" s="28">
        <v>1465.81</v>
      </c>
      <c r="C509" s="13">
        <v>1416.38</v>
      </c>
      <c r="D509" s="13">
        <v>1396.39</v>
      </c>
      <c r="E509" s="13">
        <v>1401.29</v>
      </c>
      <c r="F509" s="13">
        <v>1451.5700000000002</v>
      </c>
      <c r="G509" s="13">
        <v>1558.8500000000001</v>
      </c>
      <c r="H509" s="13">
        <v>1806.46</v>
      </c>
      <c r="I509" s="13">
        <v>2009.14</v>
      </c>
      <c r="J509" s="13">
        <v>2144.38</v>
      </c>
      <c r="K509" s="13">
        <v>2169.52</v>
      </c>
      <c r="L509" s="13">
        <v>2171.36</v>
      </c>
      <c r="M509" s="13">
        <v>2167.2399999999998</v>
      </c>
      <c r="N509" s="13">
        <v>2167.75</v>
      </c>
      <c r="O509" s="13">
        <v>2169.4899999999998</v>
      </c>
      <c r="P509" s="13">
        <v>2159.4699999999998</v>
      </c>
      <c r="Q509" s="13">
        <v>2160.7399999999998</v>
      </c>
      <c r="R509" s="13">
        <v>2162.5499999999997</v>
      </c>
      <c r="S509" s="13">
        <v>2147.27</v>
      </c>
      <c r="T509" s="13">
        <v>2141.39</v>
      </c>
      <c r="U509" s="13">
        <v>2137.84</v>
      </c>
      <c r="V509" s="13">
        <v>2074.9899999999998</v>
      </c>
      <c r="W509" s="13">
        <v>1966.67</v>
      </c>
      <c r="X509" s="13">
        <v>1745.71</v>
      </c>
      <c r="Y509" s="16">
        <v>1502.8</v>
      </c>
      <c r="Z509" s="73"/>
    </row>
    <row r="510" spans="1:26" x14ac:dyDescent="0.2">
      <c r="A510" s="33">
        <v>44911</v>
      </c>
      <c r="B510" s="28">
        <v>1470.54</v>
      </c>
      <c r="C510" s="13">
        <v>1418.1100000000001</v>
      </c>
      <c r="D510" s="13">
        <v>1397.35</v>
      </c>
      <c r="E510" s="13">
        <v>1404.4</v>
      </c>
      <c r="F510" s="13">
        <v>1457.16</v>
      </c>
      <c r="G510" s="13">
        <v>1534.56</v>
      </c>
      <c r="H510" s="13">
        <v>1842.31</v>
      </c>
      <c r="I510" s="13">
        <v>2047.04</v>
      </c>
      <c r="J510" s="13">
        <v>2233.7999999999997</v>
      </c>
      <c r="K510" s="13">
        <v>2261.6799999999998</v>
      </c>
      <c r="L510" s="13">
        <v>2263.5300000000002</v>
      </c>
      <c r="M510" s="13">
        <v>2263.7800000000002</v>
      </c>
      <c r="N510" s="13">
        <v>2255.36</v>
      </c>
      <c r="O510" s="13">
        <v>2261.9699999999998</v>
      </c>
      <c r="P510" s="13">
        <v>2237.0499999999997</v>
      </c>
      <c r="Q510" s="13">
        <v>2236.5700000000002</v>
      </c>
      <c r="R510" s="13">
        <v>2241.5300000000002</v>
      </c>
      <c r="S510" s="13">
        <v>2230.38</v>
      </c>
      <c r="T510" s="13">
        <v>2216.0700000000002</v>
      </c>
      <c r="U510" s="13">
        <v>2218.36</v>
      </c>
      <c r="V510" s="13">
        <v>2144.9699999999998</v>
      </c>
      <c r="W510" s="13">
        <v>1993.3600000000001</v>
      </c>
      <c r="X510" s="13">
        <v>1855.72</v>
      </c>
      <c r="Y510" s="16">
        <v>1647.48</v>
      </c>
      <c r="Z510" s="73"/>
    </row>
    <row r="511" spans="1:26" x14ac:dyDescent="0.2">
      <c r="A511" s="33">
        <v>44912</v>
      </c>
      <c r="B511" s="28">
        <v>1879.1100000000001</v>
      </c>
      <c r="C511" s="13">
        <v>1715.25</v>
      </c>
      <c r="D511" s="13">
        <v>1616.66</v>
      </c>
      <c r="E511" s="13">
        <v>1601.71</v>
      </c>
      <c r="F511" s="13">
        <v>1645.6000000000001</v>
      </c>
      <c r="G511" s="13">
        <v>1751.99</v>
      </c>
      <c r="H511" s="13">
        <v>1835.79</v>
      </c>
      <c r="I511" s="13">
        <v>1993.78</v>
      </c>
      <c r="J511" s="13">
        <v>2141.6999999999998</v>
      </c>
      <c r="K511" s="13">
        <v>2303.56</v>
      </c>
      <c r="L511" s="13">
        <v>2321.4299999999998</v>
      </c>
      <c r="M511" s="13">
        <v>2319.0099999999998</v>
      </c>
      <c r="N511" s="13">
        <v>2317.06</v>
      </c>
      <c r="O511" s="13">
        <v>2320.73</v>
      </c>
      <c r="P511" s="13">
        <v>2304.06</v>
      </c>
      <c r="Q511" s="13">
        <v>2306.1600000000003</v>
      </c>
      <c r="R511" s="13">
        <v>2309.54</v>
      </c>
      <c r="S511" s="13">
        <v>2310.4299999999998</v>
      </c>
      <c r="T511" s="13">
        <v>2299.4100000000003</v>
      </c>
      <c r="U511" s="13">
        <v>2286.6200000000003</v>
      </c>
      <c r="V511" s="13">
        <v>2254.0800000000004</v>
      </c>
      <c r="W511" s="13">
        <v>2117.0700000000002</v>
      </c>
      <c r="X511" s="13">
        <v>1947.7</v>
      </c>
      <c r="Y511" s="16">
        <v>1880.26</v>
      </c>
      <c r="Z511" s="73"/>
    </row>
    <row r="512" spans="1:26" x14ac:dyDescent="0.2">
      <c r="A512" s="33">
        <v>44913</v>
      </c>
      <c r="B512" s="28">
        <v>1658.01</v>
      </c>
      <c r="C512" s="13">
        <v>1569.77</v>
      </c>
      <c r="D512" s="13">
        <v>1498.76</v>
      </c>
      <c r="E512" s="13">
        <v>1472.06</v>
      </c>
      <c r="F512" s="13">
        <v>1507.68</v>
      </c>
      <c r="G512" s="13">
        <v>1567.54</v>
      </c>
      <c r="H512" s="13">
        <v>1595.46</v>
      </c>
      <c r="I512" s="13">
        <v>1767</v>
      </c>
      <c r="J512" s="13">
        <v>1970.17</v>
      </c>
      <c r="K512" s="13">
        <v>2100.1</v>
      </c>
      <c r="L512" s="13">
        <v>2220.17</v>
      </c>
      <c r="M512" s="13">
        <v>2227.2999999999997</v>
      </c>
      <c r="N512" s="13">
        <v>2227.14</v>
      </c>
      <c r="O512" s="13">
        <v>2231.39</v>
      </c>
      <c r="P512" s="13">
        <v>2217.11</v>
      </c>
      <c r="Q512" s="13">
        <v>2231.37</v>
      </c>
      <c r="R512" s="13">
        <v>2246.36</v>
      </c>
      <c r="S512" s="13">
        <v>2247.2199999999998</v>
      </c>
      <c r="T512" s="13">
        <v>2239.11</v>
      </c>
      <c r="U512" s="13">
        <v>2224.11</v>
      </c>
      <c r="V512" s="13">
        <v>2213.56</v>
      </c>
      <c r="W512" s="13">
        <v>2129.7799999999997</v>
      </c>
      <c r="X512" s="13">
        <v>1934.53</v>
      </c>
      <c r="Y512" s="16">
        <v>1710.23</v>
      </c>
      <c r="Z512" s="73"/>
    </row>
    <row r="513" spans="1:26" x14ac:dyDescent="0.2">
      <c r="A513" s="33">
        <v>44914</v>
      </c>
      <c r="B513" s="28">
        <v>1538.81</v>
      </c>
      <c r="C513" s="13">
        <v>1460.72</v>
      </c>
      <c r="D513" s="13">
        <v>1411.9</v>
      </c>
      <c r="E513" s="13">
        <v>1452.8500000000001</v>
      </c>
      <c r="F513" s="13">
        <v>1499.69</v>
      </c>
      <c r="G513" s="13">
        <v>1636.22</v>
      </c>
      <c r="H513" s="13">
        <v>1903.64</v>
      </c>
      <c r="I513" s="13">
        <v>2046.99</v>
      </c>
      <c r="J513" s="13">
        <v>2213.9899999999998</v>
      </c>
      <c r="K513" s="13">
        <v>2235.0299999999997</v>
      </c>
      <c r="L513" s="13">
        <v>2244.5</v>
      </c>
      <c r="M513" s="13">
        <v>2243.0800000000004</v>
      </c>
      <c r="N513" s="13">
        <v>2230.77</v>
      </c>
      <c r="O513" s="13">
        <v>2237.4299999999998</v>
      </c>
      <c r="P513" s="13">
        <v>2220.2999999999997</v>
      </c>
      <c r="Q513" s="13">
        <v>2217.31</v>
      </c>
      <c r="R513" s="13">
        <v>2214.7399999999998</v>
      </c>
      <c r="S513" s="13">
        <v>2205.66</v>
      </c>
      <c r="T513" s="13">
        <v>2191.66</v>
      </c>
      <c r="U513" s="13">
        <v>2187.83</v>
      </c>
      <c r="V513" s="13">
        <v>2152.5499999999997</v>
      </c>
      <c r="W513" s="13">
        <v>2020.47</v>
      </c>
      <c r="X513" s="13">
        <v>1881.03</v>
      </c>
      <c r="Y513" s="16">
        <v>1605.2</v>
      </c>
      <c r="Z513" s="73"/>
    </row>
    <row r="514" spans="1:26" x14ac:dyDescent="0.2">
      <c r="A514" s="33">
        <v>44915</v>
      </c>
      <c r="B514" s="28">
        <v>1551.19</v>
      </c>
      <c r="C514" s="13">
        <v>1491.5</v>
      </c>
      <c r="D514" s="13">
        <v>1459.94</v>
      </c>
      <c r="E514" s="13">
        <v>1459</v>
      </c>
      <c r="F514" s="13">
        <v>1510.44</v>
      </c>
      <c r="G514" s="13">
        <v>1647.0700000000002</v>
      </c>
      <c r="H514" s="13">
        <v>1936.8600000000001</v>
      </c>
      <c r="I514" s="13">
        <v>2109.0299999999997</v>
      </c>
      <c r="J514" s="13">
        <v>2264.6</v>
      </c>
      <c r="K514" s="13">
        <v>2289.4</v>
      </c>
      <c r="L514" s="13">
        <v>2292.02</v>
      </c>
      <c r="M514" s="13">
        <v>2293.79</v>
      </c>
      <c r="N514" s="13">
        <v>2283.89</v>
      </c>
      <c r="O514" s="13">
        <v>2295.92</v>
      </c>
      <c r="P514" s="13">
        <v>2280.1200000000003</v>
      </c>
      <c r="Q514" s="13">
        <v>2282.2999999999997</v>
      </c>
      <c r="R514" s="13">
        <v>2277.84</v>
      </c>
      <c r="S514" s="13">
        <v>2272.64</v>
      </c>
      <c r="T514" s="13">
        <v>2259.4100000000003</v>
      </c>
      <c r="U514" s="13">
        <v>2259.4100000000003</v>
      </c>
      <c r="V514" s="13">
        <v>2233.0700000000002</v>
      </c>
      <c r="W514" s="13">
        <v>2133.2199999999998</v>
      </c>
      <c r="X514" s="13">
        <v>1928.53</v>
      </c>
      <c r="Y514" s="16">
        <v>1675.3300000000002</v>
      </c>
      <c r="Z514" s="73"/>
    </row>
    <row r="515" spans="1:26" x14ac:dyDescent="0.2">
      <c r="A515" s="33">
        <v>44916</v>
      </c>
      <c r="B515" s="28">
        <v>1586.8300000000002</v>
      </c>
      <c r="C515" s="13">
        <v>1533.26</v>
      </c>
      <c r="D515" s="13">
        <v>1467.31</v>
      </c>
      <c r="E515" s="13">
        <v>1474.3500000000001</v>
      </c>
      <c r="F515" s="13">
        <v>1566.44</v>
      </c>
      <c r="G515" s="13">
        <v>1728.81</v>
      </c>
      <c r="H515" s="13">
        <v>1947.71</v>
      </c>
      <c r="I515" s="13">
        <v>2183.83</v>
      </c>
      <c r="J515" s="13">
        <v>2340.67</v>
      </c>
      <c r="K515" s="13">
        <v>2367.0099999999998</v>
      </c>
      <c r="L515" s="13">
        <v>2364.96</v>
      </c>
      <c r="M515" s="13">
        <v>2363.6600000000003</v>
      </c>
      <c r="N515" s="13">
        <v>2364.0099999999998</v>
      </c>
      <c r="O515" s="13">
        <v>2364.6600000000003</v>
      </c>
      <c r="P515" s="13">
        <v>2351.34</v>
      </c>
      <c r="Q515" s="13">
        <v>2354.29</v>
      </c>
      <c r="R515" s="13">
        <v>2354.06</v>
      </c>
      <c r="S515" s="13">
        <v>2338.9</v>
      </c>
      <c r="T515" s="13">
        <v>2329.21</v>
      </c>
      <c r="U515" s="13">
        <v>2309.7199999999998</v>
      </c>
      <c r="V515" s="13">
        <v>2219.84</v>
      </c>
      <c r="W515" s="13">
        <v>2133.87</v>
      </c>
      <c r="X515" s="13">
        <v>1927.5900000000001</v>
      </c>
      <c r="Y515" s="16">
        <v>1727.44</v>
      </c>
      <c r="Z515" s="73"/>
    </row>
    <row r="516" spans="1:26" x14ac:dyDescent="0.2">
      <c r="A516" s="33">
        <v>44917</v>
      </c>
      <c r="B516" s="28">
        <v>1632.76</v>
      </c>
      <c r="C516" s="13">
        <v>1585.5800000000002</v>
      </c>
      <c r="D516" s="13">
        <v>1554.26</v>
      </c>
      <c r="E516" s="13">
        <v>1558.79</v>
      </c>
      <c r="F516" s="13">
        <v>1607.25</v>
      </c>
      <c r="G516" s="13">
        <v>1777.66</v>
      </c>
      <c r="H516" s="13">
        <v>1972.3300000000002</v>
      </c>
      <c r="I516" s="13">
        <v>2205.42</v>
      </c>
      <c r="J516" s="13">
        <v>2350.09</v>
      </c>
      <c r="K516" s="13">
        <v>2366.38</v>
      </c>
      <c r="L516" s="13">
        <v>2370.5</v>
      </c>
      <c r="M516" s="13">
        <v>2369.11</v>
      </c>
      <c r="N516" s="13">
        <v>2364.71</v>
      </c>
      <c r="O516" s="13">
        <v>2369.9500000000003</v>
      </c>
      <c r="P516" s="13">
        <v>2352.65</v>
      </c>
      <c r="Q516" s="13">
        <v>2351.04</v>
      </c>
      <c r="R516" s="13">
        <v>2354.06</v>
      </c>
      <c r="S516" s="13">
        <v>2341.4</v>
      </c>
      <c r="T516" s="13">
        <v>2329.1200000000003</v>
      </c>
      <c r="U516" s="13">
        <v>2325.5499999999997</v>
      </c>
      <c r="V516" s="13">
        <v>2255.7400000000002</v>
      </c>
      <c r="W516" s="13">
        <v>2125.4899999999998</v>
      </c>
      <c r="X516" s="13">
        <v>1984.77</v>
      </c>
      <c r="Y516" s="16">
        <v>1844.5900000000001</v>
      </c>
      <c r="Z516" s="73"/>
    </row>
    <row r="517" spans="1:26" x14ac:dyDescent="0.2">
      <c r="A517" s="33">
        <v>44918</v>
      </c>
      <c r="B517" s="28">
        <v>1701.71</v>
      </c>
      <c r="C517" s="13">
        <v>1656.64</v>
      </c>
      <c r="D517" s="13">
        <v>1612.54</v>
      </c>
      <c r="E517" s="13">
        <v>1617.0800000000002</v>
      </c>
      <c r="F517" s="13">
        <v>1693.81</v>
      </c>
      <c r="G517" s="13">
        <v>1825.98</v>
      </c>
      <c r="H517" s="13">
        <v>2012.46</v>
      </c>
      <c r="I517" s="13">
        <v>2222.12</v>
      </c>
      <c r="J517" s="13">
        <v>2357.4299999999998</v>
      </c>
      <c r="K517" s="13">
        <v>2370.9100000000003</v>
      </c>
      <c r="L517" s="13">
        <v>2369.0300000000002</v>
      </c>
      <c r="M517" s="13">
        <v>2368.29</v>
      </c>
      <c r="N517" s="13">
        <v>2368.4</v>
      </c>
      <c r="O517" s="13">
        <v>2369.06</v>
      </c>
      <c r="P517" s="13">
        <v>2357.79</v>
      </c>
      <c r="Q517" s="13">
        <v>2360.04</v>
      </c>
      <c r="R517" s="13">
        <v>2361.1200000000003</v>
      </c>
      <c r="S517" s="13">
        <v>2350.61</v>
      </c>
      <c r="T517" s="13">
        <v>2342.6600000000003</v>
      </c>
      <c r="U517" s="13">
        <v>2345.7800000000002</v>
      </c>
      <c r="V517" s="13">
        <v>2291.61</v>
      </c>
      <c r="W517" s="13">
        <v>2206.17</v>
      </c>
      <c r="X517" s="13">
        <v>2065.87</v>
      </c>
      <c r="Y517" s="16">
        <v>1902.65</v>
      </c>
      <c r="Z517" s="73"/>
    </row>
    <row r="518" spans="1:26" x14ac:dyDescent="0.2">
      <c r="A518" s="33">
        <v>44919</v>
      </c>
      <c r="B518" s="28">
        <v>1951.3700000000001</v>
      </c>
      <c r="C518" s="13">
        <v>1889.4</v>
      </c>
      <c r="D518" s="13">
        <v>1780.48</v>
      </c>
      <c r="E518" s="13">
        <v>1736.8200000000002</v>
      </c>
      <c r="F518" s="13">
        <v>1796.8500000000001</v>
      </c>
      <c r="G518" s="13">
        <v>1861.8500000000001</v>
      </c>
      <c r="H518" s="13">
        <v>1944.27</v>
      </c>
      <c r="I518" s="13">
        <v>2069.29</v>
      </c>
      <c r="J518" s="13">
        <v>2379.09</v>
      </c>
      <c r="K518" s="13">
        <v>2456.61</v>
      </c>
      <c r="L518" s="13">
        <v>2478.7000000000003</v>
      </c>
      <c r="M518" s="13">
        <v>2472.16</v>
      </c>
      <c r="N518" s="13">
        <v>2473.33</v>
      </c>
      <c r="O518" s="13">
        <v>2479.31</v>
      </c>
      <c r="P518" s="13">
        <v>2462.0499999999997</v>
      </c>
      <c r="Q518" s="13">
        <v>2470.5700000000002</v>
      </c>
      <c r="R518" s="13">
        <v>2479.4500000000003</v>
      </c>
      <c r="S518" s="13">
        <v>2476.09</v>
      </c>
      <c r="T518" s="13">
        <v>2458.9299999999998</v>
      </c>
      <c r="U518" s="13">
        <v>2431.69</v>
      </c>
      <c r="V518" s="13">
        <v>2408.6</v>
      </c>
      <c r="W518" s="13">
        <v>2306.79</v>
      </c>
      <c r="X518" s="13">
        <v>2131.12</v>
      </c>
      <c r="Y518" s="16">
        <v>1932.79</v>
      </c>
      <c r="Z518" s="73"/>
    </row>
    <row r="519" spans="1:26" x14ac:dyDescent="0.2">
      <c r="A519" s="33">
        <v>44920</v>
      </c>
      <c r="B519" s="28">
        <v>1896.77</v>
      </c>
      <c r="C519" s="13">
        <v>1740.78</v>
      </c>
      <c r="D519" s="13">
        <v>1644.05</v>
      </c>
      <c r="E519" s="13">
        <v>1625.96</v>
      </c>
      <c r="F519" s="13">
        <v>1652.94</v>
      </c>
      <c r="G519" s="13">
        <v>1731.29</v>
      </c>
      <c r="H519" s="13">
        <v>1793.3400000000001</v>
      </c>
      <c r="I519" s="13">
        <v>1925.55</v>
      </c>
      <c r="J519" s="13">
        <v>2077.9499999999998</v>
      </c>
      <c r="K519" s="13">
        <v>2232.5700000000002</v>
      </c>
      <c r="L519" s="13">
        <v>2376.7800000000002</v>
      </c>
      <c r="M519" s="13">
        <v>2374.8300000000004</v>
      </c>
      <c r="N519" s="13">
        <v>2365.6600000000003</v>
      </c>
      <c r="O519" s="13">
        <v>2398.2599999999998</v>
      </c>
      <c r="P519" s="13">
        <v>2379.56</v>
      </c>
      <c r="Q519" s="13">
        <v>2403.64</v>
      </c>
      <c r="R519" s="13">
        <v>2414.27</v>
      </c>
      <c r="S519" s="13">
        <v>2421.04</v>
      </c>
      <c r="T519" s="13">
        <v>2408.63</v>
      </c>
      <c r="U519" s="13">
        <v>2394.2400000000002</v>
      </c>
      <c r="V519" s="13">
        <v>2366.8700000000003</v>
      </c>
      <c r="W519" s="13">
        <v>2278.0099999999998</v>
      </c>
      <c r="X519" s="13">
        <v>2049.06</v>
      </c>
      <c r="Y519" s="16">
        <v>1894.38</v>
      </c>
      <c r="Z519" s="73"/>
    </row>
    <row r="520" spans="1:26" x14ac:dyDescent="0.2">
      <c r="A520" s="33">
        <v>44921</v>
      </c>
      <c r="B520" s="28">
        <v>1629.69</v>
      </c>
      <c r="C520" s="13">
        <v>1566.63</v>
      </c>
      <c r="D520" s="13">
        <v>1509.78</v>
      </c>
      <c r="E520" s="13">
        <v>1508.3500000000001</v>
      </c>
      <c r="F520" s="13">
        <v>1584.17</v>
      </c>
      <c r="G520" s="13">
        <v>1731.3</v>
      </c>
      <c r="H520" s="13">
        <v>1902.72</v>
      </c>
      <c r="I520" s="13">
        <v>2236.65</v>
      </c>
      <c r="J520" s="13">
        <v>2375.38</v>
      </c>
      <c r="K520" s="13">
        <v>2372.73</v>
      </c>
      <c r="L520" s="13">
        <v>2378.1</v>
      </c>
      <c r="M520" s="13">
        <v>2377.73</v>
      </c>
      <c r="N520" s="13">
        <v>2370.0700000000002</v>
      </c>
      <c r="O520" s="13">
        <v>2375.6600000000003</v>
      </c>
      <c r="P520" s="13">
        <v>2371.8300000000004</v>
      </c>
      <c r="Q520" s="13">
        <v>2374.29</v>
      </c>
      <c r="R520" s="13">
        <v>2370.7000000000003</v>
      </c>
      <c r="S520" s="13">
        <v>2366.38</v>
      </c>
      <c r="T520" s="13">
        <v>2366.8700000000003</v>
      </c>
      <c r="U520" s="13">
        <v>2365.2800000000002</v>
      </c>
      <c r="V520" s="13">
        <v>2349.7400000000002</v>
      </c>
      <c r="W520" s="13">
        <v>2189.3200000000002</v>
      </c>
      <c r="X520" s="13">
        <v>1955.3400000000001</v>
      </c>
      <c r="Y520" s="16">
        <v>1801.2</v>
      </c>
      <c r="Z520" s="73"/>
    </row>
    <row r="521" spans="1:26" x14ac:dyDescent="0.2">
      <c r="A521" s="33">
        <v>44922</v>
      </c>
      <c r="B521" s="28">
        <v>1573.39</v>
      </c>
      <c r="C521" s="13">
        <v>1487.93</v>
      </c>
      <c r="D521" s="13">
        <v>1457.29</v>
      </c>
      <c r="E521" s="13">
        <v>1462.23</v>
      </c>
      <c r="F521" s="13">
        <v>1522.13</v>
      </c>
      <c r="G521" s="13">
        <v>1666.5700000000002</v>
      </c>
      <c r="H521" s="13">
        <v>1923</v>
      </c>
      <c r="I521" s="13">
        <v>2070.56</v>
      </c>
      <c r="J521" s="13">
        <v>2230.73</v>
      </c>
      <c r="K521" s="13">
        <v>2286.9100000000003</v>
      </c>
      <c r="L521" s="13">
        <v>2283.0300000000002</v>
      </c>
      <c r="M521" s="13">
        <v>2282.9299999999998</v>
      </c>
      <c r="N521" s="13">
        <v>2307.42</v>
      </c>
      <c r="O521" s="13">
        <v>2305.5300000000002</v>
      </c>
      <c r="P521" s="13">
        <v>2236.41</v>
      </c>
      <c r="Q521" s="13">
        <v>2218.9699999999998</v>
      </c>
      <c r="R521" s="13">
        <v>2286.5499999999997</v>
      </c>
      <c r="S521" s="13">
        <v>2296.42</v>
      </c>
      <c r="T521" s="13">
        <v>2275.3200000000002</v>
      </c>
      <c r="U521" s="13">
        <v>2275.1600000000003</v>
      </c>
      <c r="V521" s="13">
        <v>2173.6</v>
      </c>
      <c r="W521" s="13">
        <v>2065.63</v>
      </c>
      <c r="X521" s="13">
        <v>1883.23</v>
      </c>
      <c r="Y521" s="16">
        <v>1590.25</v>
      </c>
      <c r="Z521" s="73"/>
    </row>
    <row r="522" spans="1:26" x14ac:dyDescent="0.2">
      <c r="A522" s="33">
        <v>44923</v>
      </c>
      <c r="B522" s="28">
        <v>1499.5800000000002</v>
      </c>
      <c r="C522" s="13">
        <v>1459.02</v>
      </c>
      <c r="D522" s="13">
        <v>1417.98</v>
      </c>
      <c r="E522" s="13">
        <v>1420.95</v>
      </c>
      <c r="F522" s="13">
        <v>1497.48</v>
      </c>
      <c r="G522" s="13">
        <v>1577.3200000000002</v>
      </c>
      <c r="H522" s="13">
        <v>1772.0900000000001</v>
      </c>
      <c r="I522" s="13">
        <v>2060.3200000000002</v>
      </c>
      <c r="J522" s="13">
        <v>2160.4299999999998</v>
      </c>
      <c r="K522" s="13">
        <v>2218.91</v>
      </c>
      <c r="L522" s="13">
        <v>2237.71</v>
      </c>
      <c r="M522" s="13">
        <v>2248.1200000000003</v>
      </c>
      <c r="N522" s="13">
        <v>2243.31</v>
      </c>
      <c r="O522" s="13">
        <v>2233.96</v>
      </c>
      <c r="P522" s="13">
        <v>2216.5</v>
      </c>
      <c r="Q522" s="13">
        <v>2238.4899999999998</v>
      </c>
      <c r="R522" s="13">
        <v>2227.08</v>
      </c>
      <c r="S522" s="13">
        <v>2243.6600000000003</v>
      </c>
      <c r="T522" s="13">
        <v>2219.2999999999997</v>
      </c>
      <c r="U522" s="13">
        <v>2172.5099999999998</v>
      </c>
      <c r="V522" s="13">
        <v>2153.23</v>
      </c>
      <c r="W522" s="13">
        <v>2068.11</v>
      </c>
      <c r="X522" s="13">
        <v>1877.76</v>
      </c>
      <c r="Y522" s="16">
        <v>1582.78</v>
      </c>
      <c r="Z522" s="73"/>
    </row>
    <row r="523" spans="1:26" x14ac:dyDescent="0.2">
      <c r="A523" s="33">
        <v>44924</v>
      </c>
      <c r="B523" s="28">
        <v>1523.54</v>
      </c>
      <c r="C523" s="13">
        <v>1472.8700000000001</v>
      </c>
      <c r="D523" s="13">
        <v>1421.02</v>
      </c>
      <c r="E523" s="13">
        <v>1439.08</v>
      </c>
      <c r="F523" s="13">
        <v>1500.8700000000001</v>
      </c>
      <c r="G523" s="13">
        <v>1696.8400000000001</v>
      </c>
      <c r="H523" s="13">
        <v>1815.95</v>
      </c>
      <c r="I523" s="13">
        <v>2094.86</v>
      </c>
      <c r="J523" s="13">
        <v>2202.41</v>
      </c>
      <c r="K523" s="13">
        <v>2188.09</v>
      </c>
      <c r="L523" s="13">
        <v>2202.63</v>
      </c>
      <c r="M523" s="13">
        <v>2221.62</v>
      </c>
      <c r="N523" s="13">
        <v>2214.7199999999998</v>
      </c>
      <c r="O523" s="13">
        <v>2216.98</v>
      </c>
      <c r="P523" s="13">
        <v>2216.2399999999998</v>
      </c>
      <c r="Q523" s="13">
        <v>2251.44</v>
      </c>
      <c r="R523" s="13">
        <v>2246.5700000000002</v>
      </c>
      <c r="S523" s="13">
        <v>2227.65</v>
      </c>
      <c r="T523" s="13">
        <v>2217.85</v>
      </c>
      <c r="U523" s="13">
        <v>2213.9299999999998</v>
      </c>
      <c r="V523" s="13">
        <v>2153.2399999999998</v>
      </c>
      <c r="W523" s="13">
        <v>2148.15</v>
      </c>
      <c r="X523" s="13">
        <v>1944.8400000000001</v>
      </c>
      <c r="Y523" s="16">
        <v>1639.31</v>
      </c>
      <c r="Z523" s="73"/>
    </row>
    <row r="524" spans="1:26" ht="11.25" customHeight="1" x14ac:dyDescent="0.2">
      <c r="A524" s="33">
        <v>44925</v>
      </c>
      <c r="B524" s="28">
        <v>1497.67</v>
      </c>
      <c r="C524" s="13">
        <v>1454.79</v>
      </c>
      <c r="D524" s="13">
        <v>1406.5</v>
      </c>
      <c r="E524" s="13">
        <v>1438.46</v>
      </c>
      <c r="F524" s="13">
        <v>1491.8200000000002</v>
      </c>
      <c r="G524" s="13">
        <v>1585.41</v>
      </c>
      <c r="H524" s="13">
        <v>1751.26</v>
      </c>
      <c r="I524" s="13">
        <v>2014.41</v>
      </c>
      <c r="J524" s="13">
        <v>2110.62</v>
      </c>
      <c r="K524" s="13">
        <v>2124</v>
      </c>
      <c r="L524" s="13">
        <v>2130.4299999999998</v>
      </c>
      <c r="M524" s="13">
        <v>2132.19</v>
      </c>
      <c r="N524" s="13">
        <v>2120.06</v>
      </c>
      <c r="O524" s="13">
        <v>2098.9699999999998</v>
      </c>
      <c r="P524" s="13">
        <v>2092.7399999999998</v>
      </c>
      <c r="Q524" s="13">
        <v>2095.41</v>
      </c>
      <c r="R524" s="13">
        <v>2104.9499999999998</v>
      </c>
      <c r="S524" s="13">
        <v>2099.27</v>
      </c>
      <c r="T524" s="13">
        <v>2094.4</v>
      </c>
      <c r="U524" s="13">
        <v>2089.41</v>
      </c>
      <c r="V524" s="13">
        <v>2090.81</v>
      </c>
      <c r="W524" s="13">
        <v>2087.1</v>
      </c>
      <c r="X524" s="13">
        <v>1911.14</v>
      </c>
      <c r="Y524" s="16">
        <v>1584</v>
      </c>
      <c r="Z524" s="73"/>
    </row>
    <row r="525" spans="1:26" x14ac:dyDescent="0.2">
      <c r="A525" s="33">
        <v>44926</v>
      </c>
      <c r="B525" s="28">
        <v>1577.47</v>
      </c>
      <c r="C525" s="13">
        <v>1516.56</v>
      </c>
      <c r="D525" s="13">
        <v>1437.13</v>
      </c>
      <c r="E525" s="13">
        <v>1434.48</v>
      </c>
      <c r="F525" s="13">
        <v>1440.89</v>
      </c>
      <c r="G525" s="13">
        <v>1499.14</v>
      </c>
      <c r="H525" s="13">
        <v>1520.97</v>
      </c>
      <c r="I525" s="13">
        <v>1626.75</v>
      </c>
      <c r="J525" s="13">
        <v>1825.6000000000001</v>
      </c>
      <c r="K525" s="13">
        <v>1974.89</v>
      </c>
      <c r="L525" s="13">
        <v>1947.66</v>
      </c>
      <c r="M525" s="13">
        <v>1937.26</v>
      </c>
      <c r="N525" s="13">
        <v>1939.02</v>
      </c>
      <c r="O525" s="13">
        <v>1940.1100000000001</v>
      </c>
      <c r="P525" s="13">
        <v>1956.26</v>
      </c>
      <c r="Q525" s="13">
        <v>1952.98</v>
      </c>
      <c r="R525" s="13">
        <v>1936.8200000000002</v>
      </c>
      <c r="S525" s="13">
        <v>1937.73</v>
      </c>
      <c r="T525" s="13">
        <v>2036.8500000000001</v>
      </c>
      <c r="U525" s="13">
        <v>2036.05</v>
      </c>
      <c r="V525" s="13">
        <v>1975.72</v>
      </c>
      <c r="W525" s="13">
        <v>1998.93</v>
      </c>
      <c r="X525" s="13">
        <v>1814.94</v>
      </c>
      <c r="Y525" s="16">
        <v>1581.64</v>
      </c>
      <c r="Z525" s="73"/>
    </row>
    <row r="526" spans="1:26" ht="13.5" thickBot="1" x14ac:dyDescent="0.25"/>
    <row r="527" spans="1:26" ht="13.5" thickBot="1" x14ac:dyDescent="0.25">
      <c r="A527" s="223" t="s">
        <v>59</v>
      </c>
      <c r="B527" s="220" t="s">
        <v>17</v>
      </c>
      <c r="C527" s="221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2"/>
    </row>
    <row r="528" spans="1:26" ht="13.5" thickBot="1" x14ac:dyDescent="0.25">
      <c r="A528" s="305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44896</v>
      </c>
      <c r="B529" s="27">
        <v>1590.59</v>
      </c>
      <c r="C529" s="14">
        <v>1552.53</v>
      </c>
      <c r="D529" s="14">
        <v>1526</v>
      </c>
      <c r="E529" s="14">
        <v>1526.8</v>
      </c>
      <c r="F529" s="14">
        <v>1610.5800000000002</v>
      </c>
      <c r="G529" s="14">
        <v>1783.3600000000001</v>
      </c>
      <c r="H529" s="14">
        <v>2006.82</v>
      </c>
      <c r="I529" s="14">
        <v>2212.4</v>
      </c>
      <c r="J529" s="14">
        <v>2319.13</v>
      </c>
      <c r="K529" s="14">
        <v>2337.81</v>
      </c>
      <c r="L529" s="14">
        <v>2336.7399999999998</v>
      </c>
      <c r="M529" s="14">
        <v>2338.09</v>
      </c>
      <c r="N529" s="14">
        <v>2329.67</v>
      </c>
      <c r="O529" s="14">
        <v>2346.25</v>
      </c>
      <c r="P529" s="14">
        <v>2307.2399999999998</v>
      </c>
      <c r="Q529" s="14">
        <v>2306.34</v>
      </c>
      <c r="R529" s="14">
        <v>2307.56</v>
      </c>
      <c r="S529" s="14">
        <v>2297.02</v>
      </c>
      <c r="T529" s="14">
        <v>2279.79</v>
      </c>
      <c r="U529" s="14">
        <v>2277.16</v>
      </c>
      <c r="V529" s="14">
        <v>2248.77</v>
      </c>
      <c r="W529" s="14">
        <v>2214.4</v>
      </c>
      <c r="X529" s="14">
        <v>1946.88</v>
      </c>
      <c r="Y529" s="15">
        <v>1716.38</v>
      </c>
      <c r="Z529" s="73"/>
    </row>
    <row r="530" spans="1:26" x14ac:dyDescent="0.2">
      <c r="A530" s="33">
        <v>44897</v>
      </c>
      <c r="B530" s="28">
        <v>1609.6000000000001</v>
      </c>
      <c r="C530" s="13">
        <v>1551.8300000000002</v>
      </c>
      <c r="D530" s="13">
        <v>1510.8799999999999</v>
      </c>
      <c r="E530" s="13">
        <v>1521.76</v>
      </c>
      <c r="F530" s="13">
        <v>1611.03</v>
      </c>
      <c r="G530" s="13">
        <v>1755.67</v>
      </c>
      <c r="H530" s="13">
        <v>1970.03</v>
      </c>
      <c r="I530" s="13">
        <v>2211.0299999999997</v>
      </c>
      <c r="J530" s="13">
        <v>2328.11</v>
      </c>
      <c r="K530" s="13">
        <v>2348.48</v>
      </c>
      <c r="L530" s="13">
        <v>2355.38</v>
      </c>
      <c r="M530" s="13">
        <v>2353.9</v>
      </c>
      <c r="N530" s="13">
        <v>2341.77</v>
      </c>
      <c r="O530" s="13">
        <v>2345.41</v>
      </c>
      <c r="P530" s="13">
        <v>2325.0699999999997</v>
      </c>
      <c r="Q530" s="13">
        <v>2324.69</v>
      </c>
      <c r="R530" s="13">
        <v>2334.04</v>
      </c>
      <c r="S530" s="13">
        <v>2329.33</v>
      </c>
      <c r="T530" s="13">
        <v>2320.7599999999998</v>
      </c>
      <c r="U530" s="13">
        <v>2321.6999999999998</v>
      </c>
      <c r="V530" s="13">
        <v>2307.2999999999997</v>
      </c>
      <c r="W530" s="13">
        <v>2267.77</v>
      </c>
      <c r="X530" s="13">
        <v>2030.6200000000001</v>
      </c>
      <c r="Y530" s="16">
        <v>1755.07</v>
      </c>
      <c r="Z530" s="73"/>
    </row>
    <row r="531" spans="1:26" x14ac:dyDescent="0.2">
      <c r="A531" s="33">
        <v>44898</v>
      </c>
      <c r="B531" s="28">
        <v>1749.65</v>
      </c>
      <c r="C531" s="13">
        <v>1674.8</v>
      </c>
      <c r="D531" s="13">
        <v>1652.24</v>
      </c>
      <c r="E531" s="13">
        <v>1609.5200000000002</v>
      </c>
      <c r="F531" s="13">
        <v>1631.61</v>
      </c>
      <c r="G531" s="13">
        <v>1688.22</v>
      </c>
      <c r="H531" s="13">
        <v>1760.77</v>
      </c>
      <c r="I531" s="13">
        <v>1921.4</v>
      </c>
      <c r="J531" s="13">
        <v>2250.88</v>
      </c>
      <c r="K531" s="13">
        <v>2356.21</v>
      </c>
      <c r="L531" s="13">
        <v>2363.8199999999997</v>
      </c>
      <c r="M531" s="13">
        <v>2371.0299999999997</v>
      </c>
      <c r="N531" s="13">
        <v>2365.59</v>
      </c>
      <c r="O531" s="13">
        <v>2367.63</v>
      </c>
      <c r="P531" s="13">
        <v>2358.15</v>
      </c>
      <c r="Q531" s="13">
        <v>2362.4299999999998</v>
      </c>
      <c r="R531" s="13">
        <v>2363.48</v>
      </c>
      <c r="S531" s="13">
        <v>2359.46</v>
      </c>
      <c r="T531" s="13">
        <v>2351.21</v>
      </c>
      <c r="U531" s="13">
        <v>2343.2999999999997</v>
      </c>
      <c r="V531" s="13">
        <v>2332.4</v>
      </c>
      <c r="W531" s="13">
        <v>2199.48</v>
      </c>
      <c r="X531" s="13">
        <v>1952.8500000000001</v>
      </c>
      <c r="Y531" s="16">
        <v>1764.13</v>
      </c>
      <c r="Z531" s="73"/>
    </row>
    <row r="532" spans="1:26" x14ac:dyDescent="0.2">
      <c r="A532" s="33">
        <v>44899</v>
      </c>
      <c r="B532" s="28">
        <v>1732.63</v>
      </c>
      <c r="C532" s="13">
        <v>1672.94</v>
      </c>
      <c r="D532" s="13">
        <v>1600.66</v>
      </c>
      <c r="E532" s="13">
        <v>1572.7700000000002</v>
      </c>
      <c r="F532" s="13">
        <v>1607.03</v>
      </c>
      <c r="G532" s="13">
        <v>1679.52</v>
      </c>
      <c r="H532" s="13">
        <v>1729.7</v>
      </c>
      <c r="I532" s="13">
        <v>1860.24</v>
      </c>
      <c r="J532" s="13">
        <v>2131.0099999999998</v>
      </c>
      <c r="K532" s="13">
        <v>2273.14</v>
      </c>
      <c r="L532" s="13">
        <v>2324.08</v>
      </c>
      <c r="M532" s="13">
        <v>2334.12</v>
      </c>
      <c r="N532" s="13">
        <v>2333.21</v>
      </c>
      <c r="O532" s="13">
        <v>2337.6999999999998</v>
      </c>
      <c r="P532" s="13">
        <v>2320.27</v>
      </c>
      <c r="Q532" s="13">
        <v>2330.9</v>
      </c>
      <c r="R532" s="13">
        <v>2355.1</v>
      </c>
      <c r="S532" s="13">
        <v>2350.19</v>
      </c>
      <c r="T532" s="13">
        <v>2342.86</v>
      </c>
      <c r="U532" s="13">
        <v>2334.98</v>
      </c>
      <c r="V532" s="13">
        <v>2328.06</v>
      </c>
      <c r="W532" s="13">
        <v>2229.84</v>
      </c>
      <c r="X532" s="13">
        <v>2096.19</v>
      </c>
      <c r="Y532" s="16">
        <v>1832.5800000000002</v>
      </c>
      <c r="Z532" s="73"/>
    </row>
    <row r="533" spans="1:26" x14ac:dyDescent="0.2">
      <c r="A533" s="33">
        <v>44900</v>
      </c>
      <c r="B533" s="28">
        <v>1777.27</v>
      </c>
      <c r="C533" s="13">
        <v>1704.6200000000001</v>
      </c>
      <c r="D533" s="13">
        <v>1672.66</v>
      </c>
      <c r="E533" s="13">
        <v>1656.69</v>
      </c>
      <c r="F533" s="13">
        <v>1703.18</v>
      </c>
      <c r="G533" s="13">
        <v>1826.6100000000001</v>
      </c>
      <c r="H533" s="13">
        <v>2112.8199999999997</v>
      </c>
      <c r="I533" s="13">
        <v>2304.2799999999997</v>
      </c>
      <c r="J533" s="13">
        <v>2410.34</v>
      </c>
      <c r="K533" s="13">
        <v>2447.4499999999998</v>
      </c>
      <c r="L533" s="13">
        <v>2447.9299999999998</v>
      </c>
      <c r="M533" s="13">
        <v>2419.31</v>
      </c>
      <c r="N533" s="13">
        <v>2402.19</v>
      </c>
      <c r="O533" s="13">
        <v>2414.3199999999997</v>
      </c>
      <c r="P533" s="13">
        <v>2393.81</v>
      </c>
      <c r="Q533" s="13">
        <v>2387.64</v>
      </c>
      <c r="R533" s="13">
        <v>2398.48</v>
      </c>
      <c r="S533" s="13">
        <v>2380.2399999999998</v>
      </c>
      <c r="T533" s="13">
        <v>2345.0299999999997</v>
      </c>
      <c r="U533" s="13">
        <v>2340.19</v>
      </c>
      <c r="V533" s="13">
        <v>2323.7399999999998</v>
      </c>
      <c r="W533" s="13">
        <v>2202.25</v>
      </c>
      <c r="X533" s="13">
        <v>2019.05</v>
      </c>
      <c r="Y533" s="16">
        <v>1760.64</v>
      </c>
      <c r="Z533" s="73"/>
    </row>
    <row r="534" spans="1:26" x14ac:dyDescent="0.2">
      <c r="A534" s="33">
        <v>44901</v>
      </c>
      <c r="B534" s="28">
        <v>1669.41</v>
      </c>
      <c r="C534" s="13">
        <v>1630.25</v>
      </c>
      <c r="D534" s="13">
        <v>1606.0800000000002</v>
      </c>
      <c r="E534" s="13">
        <v>1599.5</v>
      </c>
      <c r="F534" s="13">
        <v>1662.91</v>
      </c>
      <c r="G534" s="13">
        <v>1821.93</v>
      </c>
      <c r="H534" s="13">
        <v>2065.2199999999998</v>
      </c>
      <c r="I534" s="13">
        <v>2292.52</v>
      </c>
      <c r="J534" s="13">
        <v>2333.62</v>
      </c>
      <c r="K534" s="13">
        <v>2366.11</v>
      </c>
      <c r="L534" s="13">
        <v>2420.2399999999998</v>
      </c>
      <c r="M534" s="13">
        <v>2388.37</v>
      </c>
      <c r="N534" s="13">
        <v>2385.08</v>
      </c>
      <c r="O534" s="13">
        <v>2389.7599999999998</v>
      </c>
      <c r="P534" s="13">
        <v>2350.65</v>
      </c>
      <c r="Q534" s="13">
        <v>2363.87</v>
      </c>
      <c r="R534" s="13">
        <v>2381.77</v>
      </c>
      <c r="S534" s="13">
        <v>2397.3199999999997</v>
      </c>
      <c r="T534" s="13">
        <v>2370.2999999999997</v>
      </c>
      <c r="U534" s="13">
        <v>2366.04</v>
      </c>
      <c r="V534" s="13">
        <v>2337.0099999999998</v>
      </c>
      <c r="W534" s="13">
        <v>2254.87</v>
      </c>
      <c r="X534" s="13">
        <v>2007.46</v>
      </c>
      <c r="Y534" s="16">
        <v>1856.52</v>
      </c>
      <c r="Z534" s="73"/>
    </row>
    <row r="535" spans="1:26" x14ac:dyDescent="0.2">
      <c r="A535" s="33">
        <v>44902</v>
      </c>
      <c r="B535" s="28">
        <v>1693.8600000000001</v>
      </c>
      <c r="C535" s="13">
        <v>1655.69</v>
      </c>
      <c r="D535" s="13">
        <v>1618.9</v>
      </c>
      <c r="E535" s="13">
        <v>1626.2900000000002</v>
      </c>
      <c r="F535" s="13">
        <v>1712.26</v>
      </c>
      <c r="G535" s="13">
        <v>1852.54</v>
      </c>
      <c r="H535" s="13">
        <v>2147.75</v>
      </c>
      <c r="I535" s="13">
        <v>2413.46</v>
      </c>
      <c r="J535" s="13">
        <v>2456.46</v>
      </c>
      <c r="K535" s="13">
        <v>2495.66</v>
      </c>
      <c r="L535" s="13">
        <v>2454.6099999999997</v>
      </c>
      <c r="M535" s="13">
        <v>2458.3099999999995</v>
      </c>
      <c r="N535" s="13">
        <v>2433.5099999999998</v>
      </c>
      <c r="O535" s="13">
        <v>2439.19</v>
      </c>
      <c r="P535" s="13">
        <v>2425.6999999999998</v>
      </c>
      <c r="Q535" s="13">
        <v>2430.67</v>
      </c>
      <c r="R535" s="13">
        <v>2442.96</v>
      </c>
      <c r="S535" s="13">
        <v>2452.1999999999998</v>
      </c>
      <c r="T535" s="13">
        <v>2456.4399999999996</v>
      </c>
      <c r="U535" s="13">
        <v>2418.09</v>
      </c>
      <c r="V535" s="13">
        <v>2373.9299999999998</v>
      </c>
      <c r="W535" s="13">
        <v>2301.19</v>
      </c>
      <c r="X535" s="13">
        <v>2091.37</v>
      </c>
      <c r="Y535" s="16">
        <v>1793.46</v>
      </c>
      <c r="Z535" s="73"/>
    </row>
    <row r="536" spans="1:26" x14ac:dyDescent="0.2">
      <c r="A536" s="33">
        <v>44903</v>
      </c>
      <c r="B536" s="28">
        <v>1678.3</v>
      </c>
      <c r="C536" s="13">
        <v>1611.32</v>
      </c>
      <c r="D536" s="13">
        <v>1572.22</v>
      </c>
      <c r="E536" s="13">
        <v>1590.61</v>
      </c>
      <c r="F536" s="13">
        <v>1646.32</v>
      </c>
      <c r="G536" s="13">
        <v>1814.74</v>
      </c>
      <c r="H536" s="13">
        <v>2116.2599999999998</v>
      </c>
      <c r="I536" s="13">
        <v>2326.9</v>
      </c>
      <c r="J536" s="13">
        <v>2444.3199999999997</v>
      </c>
      <c r="K536" s="13">
        <v>2446.96</v>
      </c>
      <c r="L536" s="13">
        <v>2441.5</v>
      </c>
      <c r="M536" s="13">
        <v>2440.23</v>
      </c>
      <c r="N536" s="13">
        <v>2432.65</v>
      </c>
      <c r="O536" s="13">
        <v>2436.31</v>
      </c>
      <c r="P536" s="13">
        <v>2424.06</v>
      </c>
      <c r="Q536" s="13">
        <v>2415.37</v>
      </c>
      <c r="R536" s="13">
        <v>2425.0099999999998</v>
      </c>
      <c r="S536" s="13">
        <v>2407.63</v>
      </c>
      <c r="T536" s="13">
        <v>2383.9699999999998</v>
      </c>
      <c r="U536" s="13">
        <v>2376.2999999999997</v>
      </c>
      <c r="V536" s="13">
        <v>2338.14</v>
      </c>
      <c r="W536" s="13">
        <v>2210.89</v>
      </c>
      <c r="X536" s="13">
        <v>1985.69</v>
      </c>
      <c r="Y536" s="16">
        <v>1742.45</v>
      </c>
      <c r="Z536" s="73"/>
    </row>
    <row r="537" spans="1:26" x14ac:dyDescent="0.2">
      <c r="A537" s="33">
        <v>44904</v>
      </c>
      <c r="B537" s="28">
        <v>1672.6100000000001</v>
      </c>
      <c r="C537" s="13">
        <v>1600.36</v>
      </c>
      <c r="D537" s="13">
        <v>1574.17</v>
      </c>
      <c r="E537" s="13">
        <v>1591.15</v>
      </c>
      <c r="F537" s="13">
        <v>1668.3300000000002</v>
      </c>
      <c r="G537" s="13">
        <v>1801.3700000000001</v>
      </c>
      <c r="H537" s="13">
        <v>2129.36</v>
      </c>
      <c r="I537" s="13">
        <v>2308.9</v>
      </c>
      <c r="J537" s="13">
        <v>2392.56</v>
      </c>
      <c r="K537" s="13">
        <v>2443.2399999999998</v>
      </c>
      <c r="L537" s="13">
        <v>2422.5</v>
      </c>
      <c r="M537" s="13">
        <v>2425.71</v>
      </c>
      <c r="N537" s="13">
        <v>2414.42</v>
      </c>
      <c r="O537" s="13">
        <v>2411.71</v>
      </c>
      <c r="P537" s="13">
        <v>2383.9499999999998</v>
      </c>
      <c r="Q537" s="13">
        <v>2385.5699999999997</v>
      </c>
      <c r="R537" s="13">
        <v>2386.44</v>
      </c>
      <c r="S537" s="13">
        <v>2378.04</v>
      </c>
      <c r="T537" s="13">
        <v>2365.4499999999998</v>
      </c>
      <c r="U537" s="13">
        <v>2369.4299999999998</v>
      </c>
      <c r="V537" s="13">
        <v>2297.23</v>
      </c>
      <c r="W537" s="13">
        <v>2253.92</v>
      </c>
      <c r="X537" s="13">
        <v>2129.5499999999997</v>
      </c>
      <c r="Y537" s="16">
        <v>1771.22</v>
      </c>
      <c r="Z537" s="73"/>
    </row>
    <row r="538" spans="1:26" x14ac:dyDescent="0.2">
      <c r="A538" s="33">
        <v>44905</v>
      </c>
      <c r="B538" s="28">
        <v>1772.0900000000001</v>
      </c>
      <c r="C538" s="13">
        <v>1706.03</v>
      </c>
      <c r="D538" s="13">
        <v>1663.25</v>
      </c>
      <c r="E538" s="13">
        <v>1647.53</v>
      </c>
      <c r="F538" s="13">
        <v>1690.01</v>
      </c>
      <c r="G538" s="13">
        <v>1744.53</v>
      </c>
      <c r="H538" s="13">
        <v>1865.16</v>
      </c>
      <c r="I538" s="13">
        <v>2094.5</v>
      </c>
      <c r="J538" s="13">
        <v>2264.09</v>
      </c>
      <c r="K538" s="13">
        <v>2357.34</v>
      </c>
      <c r="L538" s="13">
        <v>2361.13</v>
      </c>
      <c r="M538" s="13">
        <v>2371.48</v>
      </c>
      <c r="N538" s="13">
        <v>2363.44</v>
      </c>
      <c r="O538" s="13">
        <v>2378.1799999999998</v>
      </c>
      <c r="P538" s="13">
        <v>2356.5099999999998</v>
      </c>
      <c r="Q538" s="13">
        <v>2360.2399999999998</v>
      </c>
      <c r="R538" s="13">
        <v>2335.89</v>
      </c>
      <c r="S538" s="13">
        <v>2370.5699999999997</v>
      </c>
      <c r="T538" s="13">
        <v>2355.73</v>
      </c>
      <c r="U538" s="13">
        <v>2328.58</v>
      </c>
      <c r="V538" s="13">
        <v>2338.12</v>
      </c>
      <c r="W538" s="13">
        <v>2276.27</v>
      </c>
      <c r="X538" s="13">
        <v>2104.73</v>
      </c>
      <c r="Y538" s="16">
        <v>1772.38</v>
      </c>
      <c r="Z538" s="73"/>
    </row>
    <row r="539" spans="1:26" x14ac:dyDescent="0.2">
      <c r="A539" s="33">
        <v>44906</v>
      </c>
      <c r="B539" s="28">
        <v>1761.54</v>
      </c>
      <c r="C539" s="13">
        <v>1707.31</v>
      </c>
      <c r="D539" s="13">
        <v>1663.27</v>
      </c>
      <c r="E539" s="13">
        <v>1645.68</v>
      </c>
      <c r="F539" s="13">
        <v>1674.48</v>
      </c>
      <c r="G539" s="13">
        <v>1715.1200000000001</v>
      </c>
      <c r="H539" s="13">
        <v>1733.5</v>
      </c>
      <c r="I539" s="13">
        <v>1853.31</v>
      </c>
      <c r="J539" s="13">
        <v>2080.02</v>
      </c>
      <c r="K539" s="13">
        <v>2235.81</v>
      </c>
      <c r="L539" s="13">
        <v>2279.46</v>
      </c>
      <c r="M539" s="13">
        <v>2242.63</v>
      </c>
      <c r="N539" s="13">
        <v>2241.65</v>
      </c>
      <c r="O539" s="13">
        <v>2285.9899999999998</v>
      </c>
      <c r="P539" s="13">
        <v>2250.04</v>
      </c>
      <c r="Q539" s="13">
        <v>2278.4</v>
      </c>
      <c r="R539" s="13">
        <v>2290.7599999999998</v>
      </c>
      <c r="S539" s="13">
        <v>2290.29</v>
      </c>
      <c r="T539" s="13">
        <v>2286.61</v>
      </c>
      <c r="U539" s="13">
        <v>2233.9299999999998</v>
      </c>
      <c r="V539" s="13">
        <v>2273.7199999999998</v>
      </c>
      <c r="W539" s="13">
        <v>2201.38</v>
      </c>
      <c r="X539" s="13">
        <v>1989.1100000000001</v>
      </c>
      <c r="Y539" s="16">
        <v>1758.3700000000001</v>
      </c>
      <c r="Z539" s="73"/>
    </row>
    <row r="540" spans="1:26" x14ac:dyDescent="0.2">
      <c r="A540" s="33">
        <v>44907</v>
      </c>
      <c r="B540" s="28">
        <v>1740.22</v>
      </c>
      <c r="C540" s="13">
        <v>1682.06</v>
      </c>
      <c r="D540" s="13">
        <v>1655.47</v>
      </c>
      <c r="E540" s="13">
        <v>1638.72</v>
      </c>
      <c r="F540" s="13">
        <v>1687.92</v>
      </c>
      <c r="G540" s="13">
        <v>1831.17</v>
      </c>
      <c r="H540" s="13">
        <v>2130.1</v>
      </c>
      <c r="I540" s="13">
        <v>2325.88</v>
      </c>
      <c r="J540" s="13">
        <v>2400.58</v>
      </c>
      <c r="K540" s="13">
        <v>2415.7599999999998</v>
      </c>
      <c r="L540" s="13">
        <v>2416.16</v>
      </c>
      <c r="M540" s="13">
        <v>2412.96</v>
      </c>
      <c r="N540" s="13">
        <v>2398.34</v>
      </c>
      <c r="O540" s="13">
        <v>2404.71</v>
      </c>
      <c r="P540" s="13">
        <v>2386.21</v>
      </c>
      <c r="Q540" s="13">
        <v>2386.19</v>
      </c>
      <c r="R540" s="13">
        <v>2390.29</v>
      </c>
      <c r="S540" s="13">
        <v>2374.06</v>
      </c>
      <c r="T540" s="13">
        <v>2360.5</v>
      </c>
      <c r="U540" s="13">
        <v>2358.41</v>
      </c>
      <c r="V540" s="13">
        <v>2338.6</v>
      </c>
      <c r="W540" s="13">
        <v>2193.96</v>
      </c>
      <c r="X540" s="13">
        <v>2003.66</v>
      </c>
      <c r="Y540" s="16">
        <v>1728.8700000000001</v>
      </c>
      <c r="Z540" s="73"/>
    </row>
    <row r="541" spans="1:26" x14ac:dyDescent="0.2">
      <c r="A541" s="33">
        <v>44908</v>
      </c>
      <c r="B541" s="28">
        <v>1651.8700000000001</v>
      </c>
      <c r="C541" s="13">
        <v>1589.8300000000002</v>
      </c>
      <c r="D541" s="13">
        <v>1536.99</v>
      </c>
      <c r="E541" s="13">
        <v>1543.8700000000001</v>
      </c>
      <c r="F541" s="13">
        <v>1617.75</v>
      </c>
      <c r="G541" s="13">
        <v>1738.07</v>
      </c>
      <c r="H541" s="13">
        <v>1951.22</v>
      </c>
      <c r="I541" s="13">
        <v>2231.94</v>
      </c>
      <c r="J541" s="13">
        <v>2335.08</v>
      </c>
      <c r="K541" s="13">
        <v>2359.3199999999997</v>
      </c>
      <c r="L541" s="13">
        <v>2366.92</v>
      </c>
      <c r="M541" s="13">
        <v>2362.59</v>
      </c>
      <c r="N541" s="13">
        <v>2345.87</v>
      </c>
      <c r="O541" s="13">
        <v>2365.06</v>
      </c>
      <c r="P541" s="13">
        <v>2342.79</v>
      </c>
      <c r="Q541" s="13">
        <v>2342.7799999999997</v>
      </c>
      <c r="R541" s="13">
        <v>2346.34</v>
      </c>
      <c r="S541" s="13">
        <v>2335.7799999999997</v>
      </c>
      <c r="T541" s="13">
        <v>2323.7399999999998</v>
      </c>
      <c r="U541" s="13">
        <v>2321.86</v>
      </c>
      <c r="V541" s="13">
        <v>2264.59</v>
      </c>
      <c r="W541" s="13">
        <v>2165.66</v>
      </c>
      <c r="X541" s="13">
        <v>1883.73</v>
      </c>
      <c r="Y541" s="16">
        <v>1688.02</v>
      </c>
      <c r="Z541" s="73"/>
    </row>
    <row r="542" spans="1:26" x14ac:dyDescent="0.2">
      <c r="A542" s="33">
        <v>44909</v>
      </c>
      <c r="B542" s="28">
        <v>1623.11</v>
      </c>
      <c r="C542" s="13">
        <v>1563.11</v>
      </c>
      <c r="D542" s="13">
        <v>1532.48</v>
      </c>
      <c r="E542" s="13">
        <v>1536.28</v>
      </c>
      <c r="F542" s="13">
        <v>1600.16</v>
      </c>
      <c r="G542" s="13">
        <v>1714.75</v>
      </c>
      <c r="H542" s="13">
        <v>1934.73</v>
      </c>
      <c r="I542" s="13">
        <v>2157.87</v>
      </c>
      <c r="J542" s="13">
        <v>2304.85</v>
      </c>
      <c r="K542" s="13">
        <v>2338.92</v>
      </c>
      <c r="L542" s="13">
        <v>2340.92</v>
      </c>
      <c r="M542" s="13">
        <v>2338.89</v>
      </c>
      <c r="N542" s="13">
        <v>2331.19</v>
      </c>
      <c r="O542" s="13">
        <v>2337.69</v>
      </c>
      <c r="P542" s="13">
        <v>2326.0699999999997</v>
      </c>
      <c r="Q542" s="13">
        <v>2327.12</v>
      </c>
      <c r="R542" s="13">
        <v>2329.44</v>
      </c>
      <c r="S542" s="13">
        <v>2312.83</v>
      </c>
      <c r="T542" s="13">
        <v>2301.9299999999998</v>
      </c>
      <c r="U542" s="13">
        <v>2302.02</v>
      </c>
      <c r="V542" s="13">
        <v>2213.46</v>
      </c>
      <c r="W542" s="13">
        <v>2136.71</v>
      </c>
      <c r="X542" s="13">
        <v>1882.72</v>
      </c>
      <c r="Y542" s="16">
        <v>1701.1200000000001</v>
      </c>
      <c r="Z542" s="73"/>
    </row>
    <row r="543" spans="1:26" x14ac:dyDescent="0.2">
      <c r="A543" s="33">
        <v>44910</v>
      </c>
      <c r="B543" s="28">
        <v>1676.82</v>
      </c>
      <c r="C543" s="13">
        <v>1627.39</v>
      </c>
      <c r="D543" s="13">
        <v>1607.4</v>
      </c>
      <c r="E543" s="13">
        <v>1612.3</v>
      </c>
      <c r="F543" s="13">
        <v>1662.5800000000002</v>
      </c>
      <c r="G543" s="13">
        <v>1769.8600000000001</v>
      </c>
      <c r="H543" s="13">
        <v>2017.47</v>
      </c>
      <c r="I543" s="13">
        <v>2220.15</v>
      </c>
      <c r="J543" s="13">
        <v>2355.39</v>
      </c>
      <c r="K543" s="13">
        <v>2380.5299999999997</v>
      </c>
      <c r="L543" s="13">
        <v>2382.37</v>
      </c>
      <c r="M543" s="13">
        <v>2378.25</v>
      </c>
      <c r="N543" s="13">
        <v>2378.7599999999998</v>
      </c>
      <c r="O543" s="13">
        <v>2380.5</v>
      </c>
      <c r="P543" s="13">
        <v>2370.48</v>
      </c>
      <c r="Q543" s="13">
        <v>2371.75</v>
      </c>
      <c r="R543" s="13">
        <v>2373.56</v>
      </c>
      <c r="S543" s="13">
        <v>2358.2799999999997</v>
      </c>
      <c r="T543" s="13">
        <v>2352.4</v>
      </c>
      <c r="U543" s="13">
        <v>2348.85</v>
      </c>
      <c r="V543" s="13">
        <v>2286</v>
      </c>
      <c r="W543" s="13">
        <v>2177.6799999999998</v>
      </c>
      <c r="X543" s="13">
        <v>1956.72</v>
      </c>
      <c r="Y543" s="16">
        <v>1713.81</v>
      </c>
      <c r="Z543" s="73"/>
    </row>
    <row r="544" spans="1:26" x14ac:dyDescent="0.2">
      <c r="A544" s="33">
        <v>44911</v>
      </c>
      <c r="B544" s="28">
        <v>1681.55</v>
      </c>
      <c r="C544" s="13">
        <v>1629.1200000000001</v>
      </c>
      <c r="D544" s="13">
        <v>1608.36</v>
      </c>
      <c r="E544" s="13">
        <v>1615.41</v>
      </c>
      <c r="F544" s="13">
        <v>1668.17</v>
      </c>
      <c r="G544" s="13">
        <v>1745.57</v>
      </c>
      <c r="H544" s="13">
        <v>2053.3200000000002</v>
      </c>
      <c r="I544" s="13">
        <v>2258.0499999999997</v>
      </c>
      <c r="J544" s="13">
        <v>2444.81</v>
      </c>
      <c r="K544" s="13">
        <v>2472.6899999999996</v>
      </c>
      <c r="L544" s="13">
        <v>2474.54</v>
      </c>
      <c r="M544" s="13">
        <v>2474.79</v>
      </c>
      <c r="N544" s="13">
        <v>2466.37</v>
      </c>
      <c r="O544" s="13">
        <v>2472.9799999999996</v>
      </c>
      <c r="P544" s="13">
        <v>2448.06</v>
      </c>
      <c r="Q544" s="13">
        <v>2447.58</v>
      </c>
      <c r="R544" s="13">
        <v>2452.54</v>
      </c>
      <c r="S544" s="13">
        <v>2441.39</v>
      </c>
      <c r="T544" s="13">
        <v>2427.08</v>
      </c>
      <c r="U544" s="13">
        <v>2429.37</v>
      </c>
      <c r="V544" s="13">
        <v>2355.98</v>
      </c>
      <c r="W544" s="13">
        <v>2204.37</v>
      </c>
      <c r="X544" s="13">
        <v>2066.73</v>
      </c>
      <c r="Y544" s="16">
        <v>1858.49</v>
      </c>
      <c r="Z544" s="73"/>
    </row>
    <row r="545" spans="1:26" x14ac:dyDescent="0.2">
      <c r="A545" s="33">
        <v>44912</v>
      </c>
      <c r="B545" s="28">
        <v>2090.12</v>
      </c>
      <c r="C545" s="13">
        <v>1926.26</v>
      </c>
      <c r="D545" s="13">
        <v>1827.67</v>
      </c>
      <c r="E545" s="13">
        <v>1812.72</v>
      </c>
      <c r="F545" s="13">
        <v>1856.6100000000001</v>
      </c>
      <c r="G545" s="13">
        <v>1963</v>
      </c>
      <c r="H545" s="13">
        <v>2046.8</v>
      </c>
      <c r="I545" s="13">
        <v>2204.79</v>
      </c>
      <c r="J545" s="13">
        <v>2352.71</v>
      </c>
      <c r="K545" s="13">
        <v>2514.5699999999997</v>
      </c>
      <c r="L545" s="13">
        <v>2532.4399999999996</v>
      </c>
      <c r="M545" s="13">
        <v>2530.0199999999995</v>
      </c>
      <c r="N545" s="13">
        <v>2528.0699999999997</v>
      </c>
      <c r="O545" s="13">
        <v>2531.7399999999998</v>
      </c>
      <c r="P545" s="13">
        <v>2515.0699999999997</v>
      </c>
      <c r="Q545" s="13">
        <v>2517.17</v>
      </c>
      <c r="R545" s="13">
        <v>2520.5499999999997</v>
      </c>
      <c r="S545" s="13">
        <v>2521.4399999999996</v>
      </c>
      <c r="T545" s="13">
        <v>2510.42</v>
      </c>
      <c r="U545" s="13">
        <v>2497.63</v>
      </c>
      <c r="V545" s="13">
        <v>2465.09</v>
      </c>
      <c r="W545" s="13">
        <v>2328.08</v>
      </c>
      <c r="X545" s="13">
        <v>2158.71</v>
      </c>
      <c r="Y545" s="16">
        <v>2091.27</v>
      </c>
      <c r="Z545" s="73"/>
    </row>
    <row r="546" spans="1:26" x14ac:dyDescent="0.2">
      <c r="A546" s="33">
        <v>44913</v>
      </c>
      <c r="B546" s="28">
        <v>1869.02</v>
      </c>
      <c r="C546" s="13">
        <v>1780.78</v>
      </c>
      <c r="D546" s="13">
        <v>1709.77</v>
      </c>
      <c r="E546" s="13">
        <v>1683.07</v>
      </c>
      <c r="F546" s="13">
        <v>1718.69</v>
      </c>
      <c r="G546" s="13">
        <v>1778.55</v>
      </c>
      <c r="H546" s="13">
        <v>1806.47</v>
      </c>
      <c r="I546" s="13">
        <v>1978.01</v>
      </c>
      <c r="J546" s="13">
        <v>2181.1799999999998</v>
      </c>
      <c r="K546" s="13">
        <v>2311.11</v>
      </c>
      <c r="L546" s="13">
        <v>2431.1799999999998</v>
      </c>
      <c r="M546" s="13">
        <v>2438.31</v>
      </c>
      <c r="N546" s="13">
        <v>2438.15</v>
      </c>
      <c r="O546" s="13">
        <v>2442.4</v>
      </c>
      <c r="P546" s="13">
        <v>2428.12</v>
      </c>
      <c r="Q546" s="13">
        <v>2442.38</v>
      </c>
      <c r="R546" s="13">
        <v>2457.37</v>
      </c>
      <c r="S546" s="13">
        <v>2458.2299999999996</v>
      </c>
      <c r="T546" s="13">
        <v>2450.12</v>
      </c>
      <c r="U546" s="13">
        <v>2435.12</v>
      </c>
      <c r="V546" s="13">
        <v>2424.5699999999997</v>
      </c>
      <c r="W546" s="13">
        <v>2340.79</v>
      </c>
      <c r="X546" s="13">
        <v>2145.54</v>
      </c>
      <c r="Y546" s="16">
        <v>1921.24</v>
      </c>
      <c r="Z546" s="73"/>
    </row>
    <row r="547" spans="1:26" x14ac:dyDescent="0.2">
      <c r="A547" s="33">
        <v>44914</v>
      </c>
      <c r="B547" s="28">
        <v>1749.82</v>
      </c>
      <c r="C547" s="13">
        <v>1671.73</v>
      </c>
      <c r="D547" s="13">
        <v>1622.91</v>
      </c>
      <c r="E547" s="13">
        <v>1663.8600000000001</v>
      </c>
      <c r="F547" s="13">
        <v>1710.7</v>
      </c>
      <c r="G547" s="13">
        <v>1847.23</v>
      </c>
      <c r="H547" s="13">
        <v>2114.65</v>
      </c>
      <c r="I547" s="13">
        <v>2258</v>
      </c>
      <c r="J547" s="13">
        <v>2425</v>
      </c>
      <c r="K547" s="13">
        <v>2446.04</v>
      </c>
      <c r="L547" s="13">
        <v>2455.5099999999998</v>
      </c>
      <c r="M547" s="13">
        <v>2454.09</v>
      </c>
      <c r="N547" s="13">
        <v>2441.7799999999997</v>
      </c>
      <c r="O547" s="13">
        <v>2448.44</v>
      </c>
      <c r="P547" s="13">
        <v>2431.31</v>
      </c>
      <c r="Q547" s="13">
        <v>2428.3199999999997</v>
      </c>
      <c r="R547" s="13">
        <v>2425.75</v>
      </c>
      <c r="S547" s="13">
        <v>2416.67</v>
      </c>
      <c r="T547" s="13">
        <v>2402.67</v>
      </c>
      <c r="U547" s="13">
        <v>2398.84</v>
      </c>
      <c r="V547" s="13">
        <v>2363.56</v>
      </c>
      <c r="W547" s="13">
        <v>2231.48</v>
      </c>
      <c r="X547" s="13">
        <v>2092.04</v>
      </c>
      <c r="Y547" s="16">
        <v>1816.21</v>
      </c>
      <c r="Z547" s="73"/>
    </row>
    <row r="548" spans="1:26" x14ac:dyDescent="0.2">
      <c r="A548" s="33">
        <v>44915</v>
      </c>
      <c r="B548" s="28">
        <v>1762.2</v>
      </c>
      <c r="C548" s="13">
        <v>1702.51</v>
      </c>
      <c r="D548" s="13">
        <v>1670.95</v>
      </c>
      <c r="E548" s="13">
        <v>1670.01</v>
      </c>
      <c r="F548" s="13">
        <v>1721.45</v>
      </c>
      <c r="G548" s="13">
        <v>1858.0800000000002</v>
      </c>
      <c r="H548" s="13">
        <v>2147.87</v>
      </c>
      <c r="I548" s="13">
        <v>2320.04</v>
      </c>
      <c r="J548" s="13">
        <v>2475.6099999999997</v>
      </c>
      <c r="K548" s="13">
        <v>2500.41</v>
      </c>
      <c r="L548" s="13">
        <v>2503.0299999999997</v>
      </c>
      <c r="M548" s="13">
        <v>2504.7999999999997</v>
      </c>
      <c r="N548" s="13">
        <v>2494.8999999999996</v>
      </c>
      <c r="O548" s="13">
        <v>2506.9299999999998</v>
      </c>
      <c r="P548" s="13">
        <v>2491.13</v>
      </c>
      <c r="Q548" s="13">
        <v>2493.3099999999995</v>
      </c>
      <c r="R548" s="13">
        <v>2488.85</v>
      </c>
      <c r="S548" s="13">
        <v>2483.6499999999996</v>
      </c>
      <c r="T548" s="13">
        <v>2470.42</v>
      </c>
      <c r="U548" s="13">
        <v>2470.42</v>
      </c>
      <c r="V548" s="13">
        <v>2444.08</v>
      </c>
      <c r="W548" s="13">
        <v>2344.23</v>
      </c>
      <c r="X548" s="13">
        <v>2139.54</v>
      </c>
      <c r="Y548" s="16">
        <v>1886.3400000000001</v>
      </c>
      <c r="Z548" s="73"/>
    </row>
    <row r="549" spans="1:26" x14ac:dyDescent="0.2">
      <c r="A549" s="33">
        <v>44916</v>
      </c>
      <c r="B549" s="28">
        <v>1797.8400000000001</v>
      </c>
      <c r="C549" s="13">
        <v>1744.27</v>
      </c>
      <c r="D549" s="13">
        <v>1678.32</v>
      </c>
      <c r="E549" s="13">
        <v>1685.3600000000001</v>
      </c>
      <c r="F549" s="13">
        <v>1777.45</v>
      </c>
      <c r="G549" s="13">
        <v>1939.82</v>
      </c>
      <c r="H549" s="13">
        <v>2158.7199999999998</v>
      </c>
      <c r="I549" s="13">
        <v>2394.84</v>
      </c>
      <c r="J549" s="13">
        <v>2551.6799999999998</v>
      </c>
      <c r="K549" s="13">
        <v>2578.0199999999995</v>
      </c>
      <c r="L549" s="13">
        <v>2575.9699999999998</v>
      </c>
      <c r="M549" s="13">
        <v>2574.67</v>
      </c>
      <c r="N549" s="13">
        <v>2575.0199999999995</v>
      </c>
      <c r="O549" s="13">
        <v>2575.67</v>
      </c>
      <c r="P549" s="13">
        <v>2562.35</v>
      </c>
      <c r="Q549" s="13">
        <v>2565.2999999999997</v>
      </c>
      <c r="R549" s="13">
        <v>2565.0699999999997</v>
      </c>
      <c r="S549" s="13">
        <v>2549.91</v>
      </c>
      <c r="T549" s="13">
        <v>2540.2199999999998</v>
      </c>
      <c r="U549" s="13">
        <v>2520.7299999999996</v>
      </c>
      <c r="V549" s="13">
        <v>2430.85</v>
      </c>
      <c r="W549" s="13">
        <v>2344.88</v>
      </c>
      <c r="X549" s="13">
        <v>2138.6</v>
      </c>
      <c r="Y549" s="16">
        <v>1938.45</v>
      </c>
      <c r="Z549" s="73"/>
    </row>
    <row r="550" spans="1:26" x14ac:dyDescent="0.2">
      <c r="A550" s="33">
        <v>44917</v>
      </c>
      <c r="B550" s="28">
        <v>1843.77</v>
      </c>
      <c r="C550" s="13">
        <v>1796.5900000000001</v>
      </c>
      <c r="D550" s="13">
        <v>1765.27</v>
      </c>
      <c r="E550" s="13">
        <v>1769.8</v>
      </c>
      <c r="F550" s="13">
        <v>1818.26</v>
      </c>
      <c r="G550" s="13">
        <v>1988.67</v>
      </c>
      <c r="H550" s="13">
        <v>2183.34</v>
      </c>
      <c r="I550" s="13">
        <v>2416.4299999999998</v>
      </c>
      <c r="J550" s="13">
        <v>2561.1</v>
      </c>
      <c r="K550" s="13">
        <v>2577.39</v>
      </c>
      <c r="L550" s="13">
        <v>2581.5099999999998</v>
      </c>
      <c r="M550" s="13">
        <v>2580.12</v>
      </c>
      <c r="N550" s="13">
        <v>2575.7199999999998</v>
      </c>
      <c r="O550" s="13">
        <v>2580.96</v>
      </c>
      <c r="P550" s="13">
        <v>2563.66</v>
      </c>
      <c r="Q550" s="13">
        <v>2562.0499999999997</v>
      </c>
      <c r="R550" s="13">
        <v>2565.0699999999997</v>
      </c>
      <c r="S550" s="13">
        <v>2552.41</v>
      </c>
      <c r="T550" s="13">
        <v>2540.13</v>
      </c>
      <c r="U550" s="13">
        <v>2536.5599999999995</v>
      </c>
      <c r="V550" s="13">
        <v>2466.75</v>
      </c>
      <c r="W550" s="13">
        <v>2336.5</v>
      </c>
      <c r="X550" s="13">
        <v>2195.7799999999997</v>
      </c>
      <c r="Y550" s="16">
        <v>2055.6</v>
      </c>
      <c r="Z550" s="73"/>
    </row>
    <row r="551" spans="1:26" x14ac:dyDescent="0.2">
      <c r="A551" s="33">
        <v>44918</v>
      </c>
      <c r="B551" s="28">
        <v>1912.72</v>
      </c>
      <c r="C551" s="13">
        <v>1867.65</v>
      </c>
      <c r="D551" s="13">
        <v>1823.55</v>
      </c>
      <c r="E551" s="13">
        <v>1828.0900000000001</v>
      </c>
      <c r="F551" s="13">
        <v>1904.82</v>
      </c>
      <c r="G551" s="13">
        <v>2036.99</v>
      </c>
      <c r="H551" s="13">
        <v>2223.4699999999998</v>
      </c>
      <c r="I551" s="13">
        <v>2433.13</v>
      </c>
      <c r="J551" s="13">
        <v>2568.4399999999996</v>
      </c>
      <c r="K551" s="13">
        <v>2581.92</v>
      </c>
      <c r="L551" s="13">
        <v>2580.04</v>
      </c>
      <c r="M551" s="13">
        <v>2579.2999999999997</v>
      </c>
      <c r="N551" s="13">
        <v>2579.41</v>
      </c>
      <c r="O551" s="13">
        <v>2580.0699999999997</v>
      </c>
      <c r="P551" s="13">
        <v>2568.7999999999997</v>
      </c>
      <c r="Q551" s="13">
        <v>2571.0499999999997</v>
      </c>
      <c r="R551" s="13">
        <v>2572.13</v>
      </c>
      <c r="S551" s="13">
        <v>2561.62</v>
      </c>
      <c r="T551" s="13">
        <v>2553.67</v>
      </c>
      <c r="U551" s="13">
        <v>2556.79</v>
      </c>
      <c r="V551" s="13">
        <v>2502.62</v>
      </c>
      <c r="W551" s="13">
        <v>2417.1799999999998</v>
      </c>
      <c r="X551" s="13">
        <v>2276.88</v>
      </c>
      <c r="Y551" s="16">
        <v>2113.66</v>
      </c>
      <c r="Z551" s="73"/>
    </row>
    <row r="552" spans="1:26" x14ac:dyDescent="0.2">
      <c r="A552" s="33">
        <v>44919</v>
      </c>
      <c r="B552" s="28">
        <v>2162.38</v>
      </c>
      <c r="C552" s="13">
        <v>2100.41</v>
      </c>
      <c r="D552" s="13">
        <v>1991.49</v>
      </c>
      <c r="E552" s="13">
        <v>1947.8300000000002</v>
      </c>
      <c r="F552" s="13">
        <v>2007.8600000000001</v>
      </c>
      <c r="G552" s="13">
        <v>2072.86</v>
      </c>
      <c r="H552" s="13">
        <v>2155.2799999999997</v>
      </c>
      <c r="I552" s="13">
        <v>2280.2999999999997</v>
      </c>
      <c r="J552" s="13">
        <v>2590.1</v>
      </c>
      <c r="K552" s="13">
        <v>2667.62</v>
      </c>
      <c r="L552" s="13">
        <v>2689.71</v>
      </c>
      <c r="M552" s="13">
        <v>2683.1699999999996</v>
      </c>
      <c r="N552" s="13">
        <v>2684.3399999999997</v>
      </c>
      <c r="O552" s="13">
        <v>2690.3199999999997</v>
      </c>
      <c r="P552" s="13">
        <v>2673.0599999999995</v>
      </c>
      <c r="Q552" s="13">
        <v>2681.58</v>
      </c>
      <c r="R552" s="13">
        <v>2690.46</v>
      </c>
      <c r="S552" s="13">
        <v>2687.1</v>
      </c>
      <c r="T552" s="13">
        <v>2669.9399999999996</v>
      </c>
      <c r="U552" s="13">
        <v>2642.7</v>
      </c>
      <c r="V552" s="13">
        <v>2619.6099999999997</v>
      </c>
      <c r="W552" s="13">
        <v>2517.7999999999997</v>
      </c>
      <c r="X552" s="13">
        <v>2342.13</v>
      </c>
      <c r="Y552" s="16">
        <v>2143.7999999999997</v>
      </c>
      <c r="Z552" s="73"/>
    </row>
    <row r="553" spans="1:26" x14ac:dyDescent="0.2">
      <c r="A553" s="33">
        <v>44920</v>
      </c>
      <c r="B553" s="28">
        <v>2107.7799999999997</v>
      </c>
      <c r="C553" s="13">
        <v>1951.79</v>
      </c>
      <c r="D553" s="13">
        <v>1855.06</v>
      </c>
      <c r="E553" s="13">
        <v>1836.97</v>
      </c>
      <c r="F553" s="13">
        <v>1863.95</v>
      </c>
      <c r="G553" s="13">
        <v>1942.3</v>
      </c>
      <c r="H553" s="13">
        <v>2004.3500000000001</v>
      </c>
      <c r="I553" s="13">
        <v>2136.56</v>
      </c>
      <c r="J553" s="13">
        <v>2288.96</v>
      </c>
      <c r="K553" s="13">
        <v>2443.58</v>
      </c>
      <c r="L553" s="13">
        <v>2587.79</v>
      </c>
      <c r="M553" s="13">
        <v>2585.84</v>
      </c>
      <c r="N553" s="13">
        <v>2576.67</v>
      </c>
      <c r="O553" s="13">
        <v>2609.2699999999995</v>
      </c>
      <c r="P553" s="13">
        <v>2590.5699999999997</v>
      </c>
      <c r="Q553" s="13">
        <v>2614.6499999999996</v>
      </c>
      <c r="R553" s="13">
        <v>2625.2799999999997</v>
      </c>
      <c r="S553" s="13">
        <v>2632.0499999999997</v>
      </c>
      <c r="T553" s="13">
        <v>2619.64</v>
      </c>
      <c r="U553" s="13">
        <v>2605.25</v>
      </c>
      <c r="V553" s="13">
        <v>2577.88</v>
      </c>
      <c r="W553" s="13">
        <v>2489.0199999999995</v>
      </c>
      <c r="X553" s="13">
        <v>2260.0699999999997</v>
      </c>
      <c r="Y553" s="16">
        <v>2105.39</v>
      </c>
      <c r="Z553" s="73"/>
    </row>
    <row r="554" spans="1:26" x14ac:dyDescent="0.2">
      <c r="A554" s="33">
        <v>44921</v>
      </c>
      <c r="B554" s="28">
        <v>1840.7</v>
      </c>
      <c r="C554" s="13">
        <v>1777.64</v>
      </c>
      <c r="D554" s="13">
        <v>1720.79</v>
      </c>
      <c r="E554" s="13">
        <v>1719.3600000000001</v>
      </c>
      <c r="F554" s="13">
        <v>1795.18</v>
      </c>
      <c r="G554" s="13">
        <v>1942.31</v>
      </c>
      <c r="H554" s="13">
        <v>2113.73</v>
      </c>
      <c r="I554" s="13">
        <v>2447.66</v>
      </c>
      <c r="J554" s="13">
        <v>2586.39</v>
      </c>
      <c r="K554" s="13">
        <v>2583.7399999999998</v>
      </c>
      <c r="L554" s="13">
        <v>2589.1099999999997</v>
      </c>
      <c r="M554" s="13">
        <v>2588.7399999999998</v>
      </c>
      <c r="N554" s="13">
        <v>2581.08</v>
      </c>
      <c r="O554" s="13">
        <v>2586.67</v>
      </c>
      <c r="P554" s="13">
        <v>2582.84</v>
      </c>
      <c r="Q554" s="13">
        <v>2585.2999999999997</v>
      </c>
      <c r="R554" s="13">
        <v>2581.71</v>
      </c>
      <c r="S554" s="13">
        <v>2577.39</v>
      </c>
      <c r="T554" s="13">
        <v>2577.88</v>
      </c>
      <c r="U554" s="13">
        <v>2576.29</v>
      </c>
      <c r="V554" s="13">
        <v>2560.75</v>
      </c>
      <c r="W554" s="13">
        <v>2400.33</v>
      </c>
      <c r="X554" s="13">
        <v>2166.35</v>
      </c>
      <c r="Y554" s="16">
        <v>2012.21</v>
      </c>
      <c r="Z554" s="73"/>
    </row>
    <row r="555" spans="1:26" x14ac:dyDescent="0.2">
      <c r="A555" s="33">
        <v>44922</v>
      </c>
      <c r="B555" s="28">
        <v>1784.4</v>
      </c>
      <c r="C555" s="13">
        <v>1698.94</v>
      </c>
      <c r="D555" s="13">
        <v>1668.3</v>
      </c>
      <c r="E555" s="13">
        <v>1673.24</v>
      </c>
      <c r="F555" s="13">
        <v>1733.14</v>
      </c>
      <c r="G555" s="13">
        <v>1877.5800000000002</v>
      </c>
      <c r="H555" s="13">
        <v>2134.0099999999998</v>
      </c>
      <c r="I555" s="13">
        <v>2281.5699999999997</v>
      </c>
      <c r="J555" s="13">
        <v>2441.7399999999998</v>
      </c>
      <c r="K555" s="13">
        <v>2497.92</v>
      </c>
      <c r="L555" s="13">
        <v>2494.04</v>
      </c>
      <c r="M555" s="13">
        <v>2493.9399999999996</v>
      </c>
      <c r="N555" s="13">
        <v>2518.4299999999998</v>
      </c>
      <c r="O555" s="13">
        <v>2516.54</v>
      </c>
      <c r="P555" s="13">
        <v>2447.42</v>
      </c>
      <c r="Q555" s="13">
        <v>2429.98</v>
      </c>
      <c r="R555" s="13">
        <v>2497.5599999999995</v>
      </c>
      <c r="S555" s="13">
        <v>2507.4299999999998</v>
      </c>
      <c r="T555" s="13">
        <v>2486.33</v>
      </c>
      <c r="U555" s="13">
        <v>2486.17</v>
      </c>
      <c r="V555" s="13">
        <v>2384.61</v>
      </c>
      <c r="W555" s="13">
        <v>2276.64</v>
      </c>
      <c r="X555" s="13">
        <v>2094.2399999999998</v>
      </c>
      <c r="Y555" s="16">
        <v>1801.26</v>
      </c>
      <c r="Z555" s="73"/>
    </row>
    <row r="556" spans="1:26" x14ac:dyDescent="0.2">
      <c r="A556" s="33">
        <v>44923</v>
      </c>
      <c r="B556" s="28">
        <v>1710.5900000000001</v>
      </c>
      <c r="C556" s="13">
        <v>1670.03</v>
      </c>
      <c r="D556" s="13">
        <v>1628.99</v>
      </c>
      <c r="E556" s="13">
        <v>1631.96</v>
      </c>
      <c r="F556" s="13">
        <v>1708.49</v>
      </c>
      <c r="G556" s="13">
        <v>1788.3300000000002</v>
      </c>
      <c r="H556" s="13">
        <v>1983.1000000000001</v>
      </c>
      <c r="I556" s="13">
        <v>2271.33</v>
      </c>
      <c r="J556" s="13">
        <v>2371.44</v>
      </c>
      <c r="K556" s="13">
        <v>2429.92</v>
      </c>
      <c r="L556" s="13">
        <v>2448.7199999999998</v>
      </c>
      <c r="M556" s="13">
        <v>2459.13</v>
      </c>
      <c r="N556" s="13">
        <v>2454.3199999999997</v>
      </c>
      <c r="O556" s="13">
        <v>2444.9699999999998</v>
      </c>
      <c r="P556" s="13">
        <v>2427.5099999999998</v>
      </c>
      <c r="Q556" s="13">
        <v>2449.5</v>
      </c>
      <c r="R556" s="13">
        <v>2438.09</v>
      </c>
      <c r="S556" s="13">
        <v>2454.67</v>
      </c>
      <c r="T556" s="13">
        <v>2430.31</v>
      </c>
      <c r="U556" s="13">
        <v>2383.52</v>
      </c>
      <c r="V556" s="13">
        <v>2364.2399999999998</v>
      </c>
      <c r="W556" s="13">
        <v>2279.12</v>
      </c>
      <c r="X556" s="13">
        <v>2088.77</v>
      </c>
      <c r="Y556" s="16">
        <v>1793.79</v>
      </c>
      <c r="Z556" s="73"/>
    </row>
    <row r="557" spans="1:26" x14ac:dyDescent="0.2">
      <c r="A557" s="33">
        <v>44924</v>
      </c>
      <c r="B557" s="28">
        <v>1734.55</v>
      </c>
      <c r="C557" s="13">
        <v>1683.88</v>
      </c>
      <c r="D557" s="13">
        <v>1632.03</v>
      </c>
      <c r="E557" s="13">
        <v>1650.09</v>
      </c>
      <c r="F557" s="13">
        <v>1711.88</v>
      </c>
      <c r="G557" s="13">
        <v>1907.8500000000001</v>
      </c>
      <c r="H557" s="13">
        <v>2026.96</v>
      </c>
      <c r="I557" s="13">
        <v>2305.87</v>
      </c>
      <c r="J557" s="13">
        <v>2413.42</v>
      </c>
      <c r="K557" s="13">
        <v>2399.1</v>
      </c>
      <c r="L557" s="13">
        <v>2413.64</v>
      </c>
      <c r="M557" s="13">
        <v>2432.63</v>
      </c>
      <c r="N557" s="13">
        <v>2425.73</v>
      </c>
      <c r="O557" s="13">
        <v>2427.9899999999998</v>
      </c>
      <c r="P557" s="13">
        <v>2427.25</v>
      </c>
      <c r="Q557" s="13">
        <v>2462.4499999999998</v>
      </c>
      <c r="R557" s="13">
        <v>2457.58</v>
      </c>
      <c r="S557" s="13">
        <v>2438.66</v>
      </c>
      <c r="T557" s="13">
        <v>2428.86</v>
      </c>
      <c r="U557" s="13">
        <v>2424.94</v>
      </c>
      <c r="V557" s="13">
        <v>2364.25</v>
      </c>
      <c r="W557" s="13">
        <v>2359.16</v>
      </c>
      <c r="X557" s="13">
        <v>2155.85</v>
      </c>
      <c r="Y557" s="16">
        <v>1850.32</v>
      </c>
      <c r="Z557" s="73"/>
    </row>
    <row r="558" spans="1:26" x14ac:dyDescent="0.2">
      <c r="A558" s="33">
        <v>44925</v>
      </c>
      <c r="B558" s="28">
        <v>1708.68</v>
      </c>
      <c r="C558" s="13">
        <v>1665.8</v>
      </c>
      <c r="D558" s="13">
        <v>1617.51</v>
      </c>
      <c r="E558" s="13">
        <v>1649.47</v>
      </c>
      <c r="F558" s="13">
        <v>1702.8300000000002</v>
      </c>
      <c r="G558" s="13">
        <v>1796.42</v>
      </c>
      <c r="H558" s="13">
        <v>1962.27</v>
      </c>
      <c r="I558" s="13">
        <v>2225.42</v>
      </c>
      <c r="J558" s="13">
        <v>2321.63</v>
      </c>
      <c r="K558" s="13">
        <v>2335.0099999999998</v>
      </c>
      <c r="L558" s="13">
        <v>2341.44</v>
      </c>
      <c r="M558" s="13">
        <v>2343.1999999999998</v>
      </c>
      <c r="N558" s="13">
        <v>2331.0699999999997</v>
      </c>
      <c r="O558" s="13">
        <v>2309.98</v>
      </c>
      <c r="P558" s="13">
        <v>2303.75</v>
      </c>
      <c r="Q558" s="13">
        <v>2306.42</v>
      </c>
      <c r="R558" s="13">
        <v>2315.96</v>
      </c>
      <c r="S558" s="13">
        <v>2310.2799999999997</v>
      </c>
      <c r="T558" s="13">
        <v>2305.41</v>
      </c>
      <c r="U558" s="13">
        <v>2300.42</v>
      </c>
      <c r="V558" s="13">
        <v>2301.8199999999997</v>
      </c>
      <c r="W558" s="13">
        <v>2298.11</v>
      </c>
      <c r="X558" s="13">
        <v>2122.15</v>
      </c>
      <c r="Y558" s="16">
        <v>1795.01</v>
      </c>
      <c r="Z558" s="73"/>
    </row>
    <row r="559" spans="1:26" x14ac:dyDescent="0.2">
      <c r="A559" s="33">
        <v>44926</v>
      </c>
      <c r="B559" s="28">
        <v>1788.48</v>
      </c>
      <c r="C559" s="13">
        <v>1727.57</v>
      </c>
      <c r="D559" s="13">
        <v>1648.14</v>
      </c>
      <c r="E559" s="13">
        <v>1645.49</v>
      </c>
      <c r="F559" s="13">
        <v>1651.9</v>
      </c>
      <c r="G559" s="13">
        <v>1710.15</v>
      </c>
      <c r="H559" s="13">
        <v>1731.98</v>
      </c>
      <c r="I559" s="13">
        <v>1837.76</v>
      </c>
      <c r="J559" s="13">
        <v>2036.6100000000001</v>
      </c>
      <c r="K559" s="13">
        <v>2185.9</v>
      </c>
      <c r="L559" s="13">
        <v>2158.67</v>
      </c>
      <c r="M559" s="13">
        <v>2148.27</v>
      </c>
      <c r="N559" s="13">
        <v>2150.0299999999997</v>
      </c>
      <c r="O559" s="13">
        <v>2151.12</v>
      </c>
      <c r="P559" s="13">
        <v>2167.27</v>
      </c>
      <c r="Q559" s="13">
        <v>2163.9899999999998</v>
      </c>
      <c r="R559" s="13">
        <v>2147.83</v>
      </c>
      <c r="S559" s="13">
        <v>2148.7399999999998</v>
      </c>
      <c r="T559" s="13">
        <v>2247.86</v>
      </c>
      <c r="U559" s="13">
        <v>2247.06</v>
      </c>
      <c r="V559" s="13">
        <v>2186.73</v>
      </c>
      <c r="W559" s="13">
        <v>2209.94</v>
      </c>
      <c r="X559" s="13">
        <v>2025.95</v>
      </c>
      <c r="Y559" s="16">
        <v>1792.65</v>
      </c>
      <c r="Z559" s="73"/>
    </row>
    <row r="560" spans="1:26" ht="13.5" thickBot="1" x14ac:dyDescent="0.25"/>
    <row r="561" spans="1:26" ht="13.5" thickBot="1" x14ac:dyDescent="0.25">
      <c r="A561" s="223" t="s">
        <v>59</v>
      </c>
      <c r="B561" s="220" t="s">
        <v>6</v>
      </c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2"/>
    </row>
    <row r="562" spans="1:26" ht="13.5" thickBot="1" x14ac:dyDescent="0.25">
      <c r="A562" s="305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44896</v>
      </c>
      <c r="B563" s="27">
        <v>1728.9199999999998</v>
      </c>
      <c r="C563" s="14">
        <v>1690.86</v>
      </c>
      <c r="D563" s="14">
        <v>1664.33</v>
      </c>
      <c r="E563" s="14">
        <v>1665.1299999999999</v>
      </c>
      <c r="F563" s="14">
        <v>1748.91</v>
      </c>
      <c r="G563" s="14">
        <v>1921.69</v>
      </c>
      <c r="H563" s="14">
        <v>2145.15</v>
      </c>
      <c r="I563" s="14">
        <v>2350.73</v>
      </c>
      <c r="J563" s="14">
        <v>2457.46</v>
      </c>
      <c r="K563" s="14">
        <v>2476.14</v>
      </c>
      <c r="L563" s="14">
        <v>2475.0700000000002</v>
      </c>
      <c r="M563" s="14">
        <v>2476.42</v>
      </c>
      <c r="N563" s="14">
        <v>2468</v>
      </c>
      <c r="O563" s="14">
        <v>2484.58</v>
      </c>
      <c r="P563" s="14">
        <v>2445.5700000000002</v>
      </c>
      <c r="Q563" s="14">
        <v>2444.67</v>
      </c>
      <c r="R563" s="14">
        <v>2445.89</v>
      </c>
      <c r="S563" s="14">
        <v>2435.35</v>
      </c>
      <c r="T563" s="14">
        <v>2418.12</v>
      </c>
      <c r="U563" s="14">
        <v>2415.4900000000002</v>
      </c>
      <c r="V563" s="14">
        <v>2387.1</v>
      </c>
      <c r="W563" s="14">
        <v>2352.73</v>
      </c>
      <c r="X563" s="14">
        <v>2085.21</v>
      </c>
      <c r="Y563" s="15">
        <v>1854.71</v>
      </c>
      <c r="Z563" s="73"/>
    </row>
    <row r="564" spans="1:26" x14ac:dyDescent="0.2">
      <c r="A564" s="33">
        <v>44897</v>
      </c>
      <c r="B564" s="28">
        <v>1747.93</v>
      </c>
      <c r="C564" s="13">
        <v>1690.16</v>
      </c>
      <c r="D564" s="13">
        <v>1649.2099999999998</v>
      </c>
      <c r="E564" s="13">
        <v>1660.09</v>
      </c>
      <c r="F564" s="13">
        <v>1749.36</v>
      </c>
      <c r="G564" s="13">
        <v>1894</v>
      </c>
      <c r="H564" s="13">
        <v>2108.36</v>
      </c>
      <c r="I564" s="13">
        <v>2349.36</v>
      </c>
      <c r="J564" s="13">
        <v>2466.44</v>
      </c>
      <c r="K564" s="13">
        <v>2486.81</v>
      </c>
      <c r="L564" s="13">
        <v>2493.71</v>
      </c>
      <c r="M564" s="13">
        <v>2492.23</v>
      </c>
      <c r="N564" s="13">
        <v>2480.1</v>
      </c>
      <c r="O564" s="13">
        <v>2483.7400000000002</v>
      </c>
      <c r="P564" s="13">
        <v>2463.4</v>
      </c>
      <c r="Q564" s="13">
        <v>2463.02</v>
      </c>
      <c r="R564" s="13">
        <v>2472.37</v>
      </c>
      <c r="S564" s="13">
        <v>2467.6600000000003</v>
      </c>
      <c r="T564" s="13">
        <v>2459.0899999999997</v>
      </c>
      <c r="U564" s="13">
        <v>2460.0300000000002</v>
      </c>
      <c r="V564" s="13">
        <v>2445.6299999999997</v>
      </c>
      <c r="W564" s="13">
        <v>2406.1</v>
      </c>
      <c r="X564" s="13">
        <v>2168.9500000000003</v>
      </c>
      <c r="Y564" s="16">
        <v>1893.3999999999999</v>
      </c>
      <c r="Z564" s="73"/>
    </row>
    <row r="565" spans="1:26" x14ac:dyDescent="0.2">
      <c r="A565" s="33">
        <v>44898</v>
      </c>
      <c r="B565" s="28">
        <v>1887.98</v>
      </c>
      <c r="C565" s="13">
        <v>1813.1299999999999</v>
      </c>
      <c r="D565" s="13">
        <v>1790.57</v>
      </c>
      <c r="E565" s="13">
        <v>1747.8500000000001</v>
      </c>
      <c r="F565" s="13">
        <v>1769.9399999999998</v>
      </c>
      <c r="G565" s="13">
        <v>1826.55</v>
      </c>
      <c r="H565" s="13">
        <v>1899.1</v>
      </c>
      <c r="I565" s="13">
        <v>2059.73</v>
      </c>
      <c r="J565" s="13">
        <v>2389.21</v>
      </c>
      <c r="K565" s="13">
        <v>2494.54</v>
      </c>
      <c r="L565" s="13">
        <v>2502.15</v>
      </c>
      <c r="M565" s="13">
        <v>2509.36</v>
      </c>
      <c r="N565" s="13">
        <v>2503.92</v>
      </c>
      <c r="O565" s="13">
        <v>2505.96</v>
      </c>
      <c r="P565" s="13">
        <v>2496.48</v>
      </c>
      <c r="Q565" s="13">
        <v>2500.7599999999998</v>
      </c>
      <c r="R565" s="13">
        <v>2501.81</v>
      </c>
      <c r="S565" s="13">
        <v>2497.79</v>
      </c>
      <c r="T565" s="13">
        <v>2489.54</v>
      </c>
      <c r="U565" s="13">
        <v>2481.6299999999997</v>
      </c>
      <c r="V565" s="13">
        <v>2470.73</v>
      </c>
      <c r="W565" s="13">
        <v>2337.81</v>
      </c>
      <c r="X565" s="13">
        <v>2091.1799999999998</v>
      </c>
      <c r="Y565" s="16">
        <v>1902.46</v>
      </c>
      <c r="Z565" s="73"/>
    </row>
    <row r="566" spans="1:26" x14ac:dyDescent="0.2">
      <c r="A566" s="33">
        <v>44899</v>
      </c>
      <c r="B566" s="28">
        <v>1870.96</v>
      </c>
      <c r="C566" s="13">
        <v>1811.27</v>
      </c>
      <c r="D566" s="13">
        <v>1738.99</v>
      </c>
      <c r="E566" s="13">
        <v>1711.1000000000001</v>
      </c>
      <c r="F566" s="13">
        <v>1745.36</v>
      </c>
      <c r="G566" s="13">
        <v>1817.85</v>
      </c>
      <c r="H566" s="13">
        <v>1868.03</v>
      </c>
      <c r="I566" s="13">
        <v>1998.57</v>
      </c>
      <c r="J566" s="13">
        <v>2269.3399999999997</v>
      </c>
      <c r="K566" s="13">
        <v>2411.4699999999998</v>
      </c>
      <c r="L566" s="13">
        <v>2462.4100000000003</v>
      </c>
      <c r="M566" s="13">
        <v>2472.4500000000003</v>
      </c>
      <c r="N566" s="13">
        <v>2471.54</v>
      </c>
      <c r="O566" s="13">
        <v>2476.0300000000002</v>
      </c>
      <c r="P566" s="13">
        <v>2458.6</v>
      </c>
      <c r="Q566" s="13">
        <v>2469.23</v>
      </c>
      <c r="R566" s="13">
        <v>2493.4299999999998</v>
      </c>
      <c r="S566" s="13">
        <v>2488.52</v>
      </c>
      <c r="T566" s="13">
        <v>2481.19</v>
      </c>
      <c r="U566" s="13">
        <v>2473.31</v>
      </c>
      <c r="V566" s="13">
        <v>2466.39</v>
      </c>
      <c r="W566" s="13">
        <v>2368.17</v>
      </c>
      <c r="X566" s="13">
        <v>2234.52</v>
      </c>
      <c r="Y566" s="16">
        <v>1970.91</v>
      </c>
      <c r="Z566" s="73"/>
    </row>
    <row r="567" spans="1:26" x14ac:dyDescent="0.2">
      <c r="A567" s="33">
        <v>44900</v>
      </c>
      <c r="B567" s="28">
        <v>1915.6</v>
      </c>
      <c r="C567" s="13">
        <v>1842.95</v>
      </c>
      <c r="D567" s="13">
        <v>1810.99</v>
      </c>
      <c r="E567" s="13">
        <v>1795.02</v>
      </c>
      <c r="F567" s="13">
        <v>1841.51</v>
      </c>
      <c r="G567" s="13">
        <v>1964.94</v>
      </c>
      <c r="H567" s="13">
        <v>2251.15</v>
      </c>
      <c r="I567" s="13">
        <v>2442.61</v>
      </c>
      <c r="J567" s="13">
        <v>2548.67</v>
      </c>
      <c r="K567" s="13">
        <v>2585.7800000000002</v>
      </c>
      <c r="L567" s="13">
        <v>2586.2599999999998</v>
      </c>
      <c r="M567" s="13">
        <v>2557.64</v>
      </c>
      <c r="N567" s="13">
        <v>2540.52</v>
      </c>
      <c r="O567" s="13">
        <v>2552.65</v>
      </c>
      <c r="P567" s="13">
        <v>2532.14</v>
      </c>
      <c r="Q567" s="13">
        <v>2525.9699999999998</v>
      </c>
      <c r="R567" s="13">
        <v>2536.81</v>
      </c>
      <c r="S567" s="13">
        <v>2518.5700000000002</v>
      </c>
      <c r="T567" s="13">
        <v>2483.36</v>
      </c>
      <c r="U567" s="13">
        <v>2478.52</v>
      </c>
      <c r="V567" s="13">
        <v>2462.0700000000002</v>
      </c>
      <c r="W567" s="13">
        <v>2340.58</v>
      </c>
      <c r="X567" s="13">
        <v>2157.3799999999997</v>
      </c>
      <c r="Y567" s="16">
        <v>1898.97</v>
      </c>
      <c r="Z567" s="73"/>
    </row>
    <row r="568" spans="1:26" x14ac:dyDescent="0.2">
      <c r="A568" s="33">
        <v>44901</v>
      </c>
      <c r="B568" s="28">
        <v>1807.74</v>
      </c>
      <c r="C568" s="13">
        <v>1768.58</v>
      </c>
      <c r="D568" s="13">
        <v>1744.41</v>
      </c>
      <c r="E568" s="13">
        <v>1737.83</v>
      </c>
      <c r="F568" s="13">
        <v>1801.24</v>
      </c>
      <c r="G568" s="13">
        <v>1960.26</v>
      </c>
      <c r="H568" s="13">
        <v>2203.5499999999997</v>
      </c>
      <c r="I568" s="13">
        <v>2430.85</v>
      </c>
      <c r="J568" s="13">
        <v>2471.9500000000003</v>
      </c>
      <c r="K568" s="13">
        <v>2504.44</v>
      </c>
      <c r="L568" s="13">
        <v>2558.5700000000002</v>
      </c>
      <c r="M568" s="13">
        <v>2526.7000000000003</v>
      </c>
      <c r="N568" s="13">
        <v>2523.4100000000003</v>
      </c>
      <c r="O568" s="13">
        <v>2528.0899999999997</v>
      </c>
      <c r="P568" s="13">
        <v>2488.98</v>
      </c>
      <c r="Q568" s="13">
        <v>2502.2000000000003</v>
      </c>
      <c r="R568" s="13">
        <v>2520.1</v>
      </c>
      <c r="S568" s="13">
        <v>2535.65</v>
      </c>
      <c r="T568" s="13">
        <v>2508.6299999999997</v>
      </c>
      <c r="U568" s="13">
        <v>2504.37</v>
      </c>
      <c r="V568" s="13">
        <v>2475.3399999999997</v>
      </c>
      <c r="W568" s="13">
        <v>2393.2000000000003</v>
      </c>
      <c r="X568" s="13">
        <v>2145.79</v>
      </c>
      <c r="Y568" s="16">
        <v>1994.85</v>
      </c>
      <c r="Z568" s="73"/>
    </row>
    <row r="569" spans="1:26" x14ac:dyDescent="0.2">
      <c r="A569" s="33">
        <v>44902</v>
      </c>
      <c r="B569" s="28">
        <v>1832.19</v>
      </c>
      <c r="C569" s="13">
        <v>1794.02</v>
      </c>
      <c r="D569" s="13">
        <v>1757.23</v>
      </c>
      <c r="E569" s="13">
        <v>1764.6200000000001</v>
      </c>
      <c r="F569" s="13">
        <v>1850.59</v>
      </c>
      <c r="G569" s="13">
        <v>1990.87</v>
      </c>
      <c r="H569" s="13">
        <v>2286.08</v>
      </c>
      <c r="I569" s="13">
        <v>2551.79</v>
      </c>
      <c r="J569" s="13">
        <v>2594.7900000000004</v>
      </c>
      <c r="K569" s="13">
        <v>2633.9900000000002</v>
      </c>
      <c r="L569" s="13">
        <v>2592.94</v>
      </c>
      <c r="M569" s="13">
        <v>2596.64</v>
      </c>
      <c r="N569" s="13">
        <v>2571.8399999999997</v>
      </c>
      <c r="O569" s="13">
        <v>2577.52</v>
      </c>
      <c r="P569" s="13">
        <v>2564.0300000000002</v>
      </c>
      <c r="Q569" s="13">
        <v>2569</v>
      </c>
      <c r="R569" s="13">
        <v>2581.29</v>
      </c>
      <c r="S569" s="13">
        <v>2590.5300000000002</v>
      </c>
      <c r="T569" s="13">
        <v>2594.77</v>
      </c>
      <c r="U569" s="13">
        <v>2556.42</v>
      </c>
      <c r="V569" s="13">
        <v>2512.2599999999998</v>
      </c>
      <c r="W569" s="13">
        <v>2439.52</v>
      </c>
      <c r="X569" s="13">
        <v>2229.7000000000003</v>
      </c>
      <c r="Y569" s="16">
        <v>1931.79</v>
      </c>
      <c r="Z569" s="73"/>
    </row>
    <row r="570" spans="1:26" x14ac:dyDescent="0.2">
      <c r="A570" s="33">
        <v>44903</v>
      </c>
      <c r="B570" s="28">
        <v>1816.6299999999999</v>
      </c>
      <c r="C570" s="13">
        <v>1749.6499999999999</v>
      </c>
      <c r="D570" s="13">
        <v>1710.55</v>
      </c>
      <c r="E570" s="13">
        <v>1728.9399999999998</v>
      </c>
      <c r="F570" s="13">
        <v>1784.6499999999999</v>
      </c>
      <c r="G570" s="13">
        <v>1953.07</v>
      </c>
      <c r="H570" s="13">
        <v>2254.5899999999997</v>
      </c>
      <c r="I570" s="13">
        <v>2465.23</v>
      </c>
      <c r="J570" s="13">
        <v>2582.65</v>
      </c>
      <c r="K570" s="13">
        <v>2585.29</v>
      </c>
      <c r="L570" s="13">
        <v>2579.83</v>
      </c>
      <c r="M570" s="13">
        <v>2578.56</v>
      </c>
      <c r="N570" s="13">
        <v>2570.98</v>
      </c>
      <c r="O570" s="13">
        <v>2574.64</v>
      </c>
      <c r="P570" s="13">
        <v>2562.39</v>
      </c>
      <c r="Q570" s="13">
        <v>2553.7000000000003</v>
      </c>
      <c r="R570" s="13">
        <v>2563.3399999999997</v>
      </c>
      <c r="S570" s="13">
        <v>2545.96</v>
      </c>
      <c r="T570" s="13">
        <v>2522.2999999999997</v>
      </c>
      <c r="U570" s="13">
        <v>2514.6299999999997</v>
      </c>
      <c r="V570" s="13">
        <v>2476.4699999999998</v>
      </c>
      <c r="W570" s="13">
        <v>2349.2199999999998</v>
      </c>
      <c r="X570" s="13">
        <v>2124.02</v>
      </c>
      <c r="Y570" s="16">
        <v>1880.78</v>
      </c>
      <c r="Z570" s="73"/>
    </row>
    <row r="571" spans="1:26" x14ac:dyDescent="0.2">
      <c r="A571" s="33">
        <v>44904</v>
      </c>
      <c r="B571" s="28">
        <v>1810.94</v>
      </c>
      <c r="C571" s="13">
        <v>1738.6899999999998</v>
      </c>
      <c r="D571" s="13">
        <v>1712.5</v>
      </c>
      <c r="E571" s="13">
        <v>1729.48</v>
      </c>
      <c r="F571" s="13">
        <v>1806.66</v>
      </c>
      <c r="G571" s="13">
        <v>1939.7</v>
      </c>
      <c r="H571" s="13">
        <v>2267.69</v>
      </c>
      <c r="I571" s="13">
        <v>2447.23</v>
      </c>
      <c r="J571" s="13">
        <v>2530.89</v>
      </c>
      <c r="K571" s="13">
        <v>2581.5700000000002</v>
      </c>
      <c r="L571" s="13">
        <v>2560.83</v>
      </c>
      <c r="M571" s="13">
        <v>2564.04</v>
      </c>
      <c r="N571" s="13">
        <v>2552.75</v>
      </c>
      <c r="O571" s="13">
        <v>2550.04</v>
      </c>
      <c r="P571" s="13">
        <v>2522.2800000000002</v>
      </c>
      <c r="Q571" s="13">
        <v>2523.9</v>
      </c>
      <c r="R571" s="13">
        <v>2524.77</v>
      </c>
      <c r="S571" s="13">
        <v>2516.37</v>
      </c>
      <c r="T571" s="13">
        <v>2503.7800000000002</v>
      </c>
      <c r="U571" s="13">
        <v>2507.7599999999998</v>
      </c>
      <c r="V571" s="13">
        <v>2435.56</v>
      </c>
      <c r="W571" s="13">
        <v>2392.25</v>
      </c>
      <c r="X571" s="13">
        <v>2267.8799999999997</v>
      </c>
      <c r="Y571" s="16">
        <v>1909.55</v>
      </c>
      <c r="Z571" s="73"/>
    </row>
    <row r="572" spans="1:26" x14ac:dyDescent="0.2">
      <c r="A572" s="33">
        <v>44905</v>
      </c>
      <c r="B572" s="28">
        <v>1910.42</v>
      </c>
      <c r="C572" s="13">
        <v>1844.36</v>
      </c>
      <c r="D572" s="13">
        <v>1801.58</v>
      </c>
      <c r="E572" s="13">
        <v>1785.86</v>
      </c>
      <c r="F572" s="13">
        <v>1828.34</v>
      </c>
      <c r="G572" s="13">
        <v>1882.86</v>
      </c>
      <c r="H572" s="13">
        <v>2003.49</v>
      </c>
      <c r="I572" s="13">
        <v>2232.83</v>
      </c>
      <c r="J572" s="13">
        <v>2402.42</v>
      </c>
      <c r="K572" s="13">
        <v>2495.67</v>
      </c>
      <c r="L572" s="13">
        <v>2499.46</v>
      </c>
      <c r="M572" s="13">
        <v>2509.81</v>
      </c>
      <c r="N572" s="13">
        <v>2501.77</v>
      </c>
      <c r="O572" s="13">
        <v>2516.5099999999998</v>
      </c>
      <c r="P572" s="13">
        <v>2494.8399999999997</v>
      </c>
      <c r="Q572" s="13">
        <v>2498.5700000000002</v>
      </c>
      <c r="R572" s="13">
        <v>2474.2199999999998</v>
      </c>
      <c r="S572" s="13">
        <v>2508.9</v>
      </c>
      <c r="T572" s="13">
        <v>2494.06</v>
      </c>
      <c r="U572" s="13">
        <v>2466.9100000000003</v>
      </c>
      <c r="V572" s="13">
        <v>2476.4500000000003</v>
      </c>
      <c r="W572" s="13">
        <v>2414.6</v>
      </c>
      <c r="X572" s="13">
        <v>2243.06</v>
      </c>
      <c r="Y572" s="16">
        <v>1910.71</v>
      </c>
      <c r="Z572" s="73"/>
    </row>
    <row r="573" spans="1:26" x14ac:dyDescent="0.2">
      <c r="A573" s="33">
        <v>44906</v>
      </c>
      <c r="B573" s="28">
        <v>1899.87</v>
      </c>
      <c r="C573" s="13">
        <v>1845.6399999999999</v>
      </c>
      <c r="D573" s="13">
        <v>1801.6</v>
      </c>
      <c r="E573" s="13">
        <v>1784.01</v>
      </c>
      <c r="F573" s="13">
        <v>1812.81</v>
      </c>
      <c r="G573" s="13">
        <v>1853.45</v>
      </c>
      <c r="H573" s="13">
        <v>1871.83</v>
      </c>
      <c r="I573" s="13">
        <v>1991.6399999999999</v>
      </c>
      <c r="J573" s="13">
        <v>2218.35</v>
      </c>
      <c r="K573" s="13">
        <v>2374.14</v>
      </c>
      <c r="L573" s="13">
        <v>2417.79</v>
      </c>
      <c r="M573" s="13">
        <v>2380.96</v>
      </c>
      <c r="N573" s="13">
        <v>2379.98</v>
      </c>
      <c r="O573" s="13">
        <v>2424.3200000000002</v>
      </c>
      <c r="P573" s="13">
        <v>2388.37</v>
      </c>
      <c r="Q573" s="13">
        <v>2416.73</v>
      </c>
      <c r="R573" s="13">
        <v>2429.0899999999997</v>
      </c>
      <c r="S573" s="13">
        <v>2428.62</v>
      </c>
      <c r="T573" s="13">
        <v>2424.94</v>
      </c>
      <c r="U573" s="13">
        <v>2372.2599999999998</v>
      </c>
      <c r="V573" s="13">
        <v>2412.0499999999997</v>
      </c>
      <c r="W573" s="13">
        <v>2339.71</v>
      </c>
      <c r="X573" s="13">
        <v>2127.44</v>
      </c>
      <c r="Y573" s="16">
        <v>1896.7</v>
      </c>
      <c r="Z573" s="73"/>
    </row>
    <row r="574" spans="1:26" x14ac:dyDescent="0.2">
      <c r="A574" s="33">
        <v>44907</v>
      </c>
      <c r="B574" s="28">
        <v>1878.55</v>
      </c>
      <c r="C574" s="13">
        <v>1820.3899999999999</v>
      </c>
      <c r="D574" s="13">
        <v>1793.8</v>
      </c>
      <c r="E574" s="13">
        <v>1777.05</v>
      </c>
      <c r="F574" s="13">
        <v>1826.25</v>
      </c>
      <c r="G574" s="13">
        <v>1969.5</v>
      </c>
      <c r="H574" s="13">
        <v>2268.4299999999998</v>
      </c>
      <c r="I574" s="13">
        <v>2464.21</v>
      </c>
      <c r="J574" s="13">
        <v>2538.9100000000003</v>
      </c>
      <c r="K574" s="13">
        <v>2554.0899999999997</v>
      </c>
      <c r="L574" s="13">
        <v>2554.4900000000002</v>
      </c>
      <c r="M574" s="13">
        <v>2551.29</v>
      </c>
      <c r="N574" s="13">
        <v>2536.67</v>
      </c>
      <c r="O574" s="13">
        <v>2543.04</v>
      </c>
      <c r="P574" s="13">
        <v>2524.54</v>
      </c>
      <c r="Q574" s="13">
        <v>2524.52</v>
      </c>
      <c r="R574" s="13">
        <v>2528.62</v>
      </c>
      <c r="S574" s="13">
        <v>2512.39</v>
      </c>
      <c r="T574" s="13">
        <v>2498.83</v>
      </c>
      <c r="U574" s="13">
        <v>2496.7400000000002</v>
      </c>
      <c r="V574" s="13">
        <v>2476.9299999999998</v>
      </c>
      <c r="W574" s="13">
        <v>2332.29</v>
      </c>
      <c r="X574" s="13">
        <v>2141.9900000000002</v>
      </c>
      <c r="Y574" s="16">
        <v>1867.2</v>
      </c>
      <c r="Z574" s="73"/>
    </row>
    <row r="575" spans="1:26" x14ac:dyDescent="0.2">
      <c r="A575" s="33">
        <v>44908</v>
      </c>
      <c r="B575" s="28">
        <v>1790.2</v>
      </c>
      <c r="C575" s="13">
        <v>1728.16</v>
      </c>
      <c r="D575" s="13">
        <v>1675.32</v>
      </c>
      <c r="E575" s="13">
        <v>1682.2</v>
      </c>
      <c r="F575" s="13">
        <v>1756.08</v>
      </c>
      <c r="G575" s="13">
        <v>1876.3999999999999</v>
      </c>
      <c r="H575" s="13">
        <v>2089.5499999999997</v>
      </c>
      <c r="I575" s="13">
        <v>2370.27</v>
      </c>
      <c r="J575" s="13">
        <v>2473.4100000000003</v>
      </c>
      <c r="K575" s="13">
        <v>2497.65</v>
      </c>
      <c r="L575" s="13">
        <v>2505.25</v>
      </c>
      <c r="M575" s="13">
        <v>2500.92</v>
      </c>
      <c r="N575" s="13">
        <v>2484.2000000000003</v>
      </c>
      <c r="O575" s="13">
        <v>2503.39</v>
      </c>
      <c r="P575" s="13">
        <v>2481.12</v>
      </c>
      <c r="Q575" s="13">
        <v>2481.11</v>
      </c>
      <c r="R575" s="13">
        <v>2484.67</v>
      </c>
      <c r="S575" s="13">
        <v>2474.11</v>
      </c>
      <c r="T575" s="13">
        <v>2462.0700000000002</v>
      </c>
      <c r="U575" s="13">
        <v>2460.19</v>
      </c>
      <c r="V575" s="13">
        <v>2402.92</v>
      </c>
      <c r="W575" s="13">
        <v>2303.9900000000002</v>
      </c>
      <c r="X575" s="13">
        <v>2022.06</v>
      </c>
      <c r="Y575" s="16">
        <v>1826.35</v>
      </c>
      <c r="Z575" s="73"/>
    </row>
    <row r="576" spans="1:26" x14ac:dyDescent="0.2">
      <c r="A576" s="33">
        <v>44909</v>
      </c>
      <c r="B576" s="28">
        <v>1761.4399999999998</v>
      </c>
      <c r="C576" s="13">
        <v>1701.4399999999998</v>
      </c>
      <c r="D576" s="13">
        <v>1670.81</v>
      </c>
      <c r="E576" s="13">
        <v>1674.61</v>
      </c>
      <c r="F576" s="13">
        <v>1738.49</v>
      </c>
      <c r="G576" s="13">
        <v>1853.08</v>
      </c>
      <c r="H576" s="13">
        <v>2073.06</v>
      </c>
      <c r="I576" s="13">
        <v>2296.2000000000003</v>
      </c>
      <c r="J576" s="13">
        <v>2443.1799999999998</v>
      </c>
      <c r="K576" s="13">
        <v>2477.25</v>
      </c>
      <c r="L576" s="13">
        <v>2479.25</v>
      </c>
      <c r="M576" s="13">
        <v>2477.2199999999998</v>
      </c>
      <c r="N576" s="13">
        <v>2469.52</v>
      </c>
      <c r="O576" s="13">
        <v>2476.02</v>
      </c>
      <c r="P576" s="13">
        <v>2464.4</v>
      </c>
      <c r="Q576" s="13">
        <v>2465.4500000000003</v>
      </c>
      <c r="R576" s="13">
        <v>2467.77</v>
      </c>
      <c r="S576" s="13">
        <v>2451.1600000000003</v>
      </c>
      <c r="T576" s="13">
        <v>2440.2599999999998</v>
      </c>
      <c r="U576" s="13">
        <v>2440.35</v>
      </c>
      <c r="V576" s="13">
        <v>2351.79</v>
      </c>
      <c r="W576" s="13">
        <v>2275.04</v>
      </c>
      <c r="X576" s="13">
        <v>2021.05</v>
      </c>
      <c r="Y576" s="16">
        <v>1839.45</v>
      </c>
      <c r="Z576" s="73"/>
    </row>
    <row r="577" spans="1:26" x14ac:dyDescent="0.2">
      <c r="A577" s="33">
        <v>44910</v>
      </c>
      <c r="B577" s="28">
        <v>1815.1499999999999</v>
      </c>
      <c r="C577" s="13">
        <v>1765.72</v>
      </c>
      <c r="D577" s="13">
        <v>1745.73</v>
      </c>
      <c r="E577" s="13">
        <v>1750.6299999999999</v>
      </c>
      <c r="F577" s="13">
        <v>1800.91</v>
      </c>
      <c r="G577" s="13">
        <v>1908.19</v>
      </c>
      <c r="H577" s="13">
        <v>2155.7999999999997</v>
      </c>
      <c r="I577" s="13">
        <v>2358.48</v>
      </c>
      <c r="J577" s="13">
        <v>2493.7199999999998</v>
      </c>
      <c r="K577" s="13">
        <v>2518.86</v>
      </c>
      <c r="L577" s="13">
        <v>2520.7000000000003</v>
      </c>
      <c r="M577" s="13">
        <v>2516.58</v>
      </c>
      <c r="N577" s="13">
        <v>2517.0899999999997</v>
      </c>
      <c r="O577" s="13">
        <v>2518.83</v>
      </c>
      <c r="P577" s="13">
        <v>2508.81</v>
      </c>
      <c r="Q577" s="13">
        <v>2510.08</v>
      </c>
      <c r="R577" s="13">
        <v>2511.89</v>
      </c>
      <c r="S577" s="13">
        <v>2496.61</v>
      </c>
      <c r="T577" s="13">
        <v>2490.73</v>
      </c>
      <c r="U577" s="13">
        <v>2487.1799999999998</v>
      </c>
      <c r="V577" s="13">
        <v>2424.33</v>
      </c>
      <c r="W577" s="13">
        <v>2316.0099999999998</v>
      </c>
      <c r="X577" s="13">
        <v>2095.0499999999997</v>
      </c>
      <c r="Y577" s="16">
        <v>1852.1399999999999</v>
      </c>
      <c r="Z577" s="73"/>
    </row>
    <row r="578" spans="1:26" x14ac:dyDescent="0.2">
      <c r="A578" s="33">
        <v>44911</v>
      </c>
      <c r="B578" s="28">
        <v>1819.8799999999999</v>
      </c>
      <c r="C578" s="13">
        <v>1767.45</v>
      </c>
      <c r="D578" s="13">
        <v>1746.6899999999998</v>
      </c>
      <c r="E578" s="13">
        <v>1753.74</v>
      </c>
      <c r="F578" s="13">
        <v>1806.5</v>
      </c>
      <c r="G578" s="13">
        <v>1883.8999999999999</v>
      </c>
      <c r="H578" s="13">
        <v>2191.65</v>
      </c>
      <c r="I578" s="13">
        <v>2396.3799999999997</v>
      </c>
      <c r="J578" s="13">
        <v>2583.14</v>
      </c>
      <c r="K578" s="13">
        <v>2611.02</v>
      </c>
      <c r="L578" s="13">
        <v>2612.8700000000003</v>
      </c>
      <c r="M578" s="13">
        <v>2613.1200000000003</v>
      </c>
      <c r="N578" s="13">
        <v>2604.7000000000003</v>
      </c>
      <c r="O578" s="13">
        <v>2611.31</v>
      </c>
      <c r="P578" s="13">
        <v>2586.39</v>
      </c>
      <c r="Q578" s="13">
        <v>2585.9100000000003</v>
      </c>
      <c r="R578" s="13">
        <v>2590.8700000000003</v>
      </c>
      <c r="S578" s="13">
        <v>2579.7199999999998</v>
      </c>
      <c r="T578" s="13">
        <v>2565.4100000000003</v>
      </c>
      <c r="U578" s="13">
        <v>2567.7000000000003</v>
      </c>
      <c r="V578" s="13">
        <v>2494.31</v>
      </c>
      <c r="W578" s="13">
        <v>2342.7000000000003</v>
      </c>
      <c r="X578" s="13">
        <v>2205.06</v>
      </c>
      <c r="Y578" s="16">
        <v>1996.82</v>
      </c>
      <c r="Z578" s="73"/>
    </row>
    <row r="579" spans="1:26" x14ac:dyDescent="0.2">
      <c r="A579" s="33">
        <v>44912</v>
      </c>
      <c r="B579" s="28">
        <v>2228.4500000000003</v>
      </c>
      <c r="C579" s="13">
        <v>2064.5899999999997</v>
      </c>
      <c r="D579" s="13">
        <v>1966</v>
      </c>
      <c r="E579" s="13">
        <v>1951.05</v>
      </c>
      <c r="F579" s="13">
        <v>1994.94</v>
      </c>
      <c r="G579" s="13">
        <v>2101.33</v>
      </c>
      <c r="H579" s="13">
        <v>2185.1299999999997</v>
      </c>
      <c r="I579" s="13">
        <v>2343.12</v>
      </c>
      <c r="J579" s="13">
        <v>2491.04</v>
      </c>
      <c r="K579" s="13">
        <v>2652.9</v>
      </c>
      <c r="L579" s="13">
        <v>2670.77</v>
      </c>
      <c r="M579" s="13">
        <v>2668.35</v>
      </c>
      <c r="N579" s="13">
        <v>2666.4</v>
      </c>
      <c r="O579" s="13">
        <v>2670.07</v>
      </c>
      <c r="P579" s="13">
        <v>2653.4</v>
      </c>
      <c r="Q579" s="13">
        <v>2655.5000000000005</v>
      </c>
      <c r="R579" s="13">
        <v>2658.8799999999997</v>
      </c>
      <c r="S579" s="13">
        <v>2659.77</v>
      </c>
      <c r="T579" s="13">
        <v>2648.7500000000005</v>
      </c>
      <c r="U579" s="13">
        <v>2635.9600000000005</v>
      </c>
      <c r="V579" s="13">
        <v>2603.4200000000005</v>
      </c>
      <c r="W579" s="13">
        <v>2466.4100000000003</v>
      </c>
      <c r="X579" s="13">
        <v>2297.04</v>
      </c>
      <c r="Y579" s="16">
        <v>2229.6</v>
      </c>
      <c r="Z579" s="73"/>
    </row>
    <row r="580" spans="1:26" x14ac:dyDescent="0.2">
      <c r="A580" s="33">
        <v>44913</v>
      </c>
      <c r="B580" s="28">
        <v>2007.35</v>
      </c>
      <c r="C580" s="13">
        <v>1919.11</v>
      </c>
      <c r="D580" s="13">
        <v>1848.1</v>
      </c>
      <c r="E580" s="13">
        <v>1821.3999999999999</v>
      </c>
      <c r="F580" s="13">
        <v>1857.02</v>
      </c>
      <c r="G580" s="13">
        <v>1916.8799999999999</v>
      </c>
      <c r="H580" s="13">
        <v>1944.8</v>
      </c>
      <c r="I580" s="13">
        <v>2116.3399999999997</v>
      </c>
      <c r="J580" s="13">
        <v>2319.5099999999998</v>
      </c>
      <c r="K580" s="13">
        <v>2449.44</v>
      </c>
      <c r="L580" s="13">
        <v>2569.5099999999998</v>
      </c>
      <c r="M580" s="13">
        <v>2576.64</v>
      </c>
      <c r="N580" s="13">
        <v>2576.48</v>
      </c>
      <c r="O580" s="13">
        <v>2580.73</v>
      </c>
      <c r="P580" s="13">
        <v>2566.4500000000003</v>
      </c>
      <c r="Q580" s="13">
        <v>2580.71</v>
      </c>
      <c r="R580" s="13">
        <v>2595.7000000000003</v>
      </c>
      <c r="S580" s="13">
        <v>2596.56</v>
      </c>
      <c r="T580" s="13">
        <v>2588.4500000000003</v>
      </c>
      <c r="U580" s="13">
        <v>2573.4500000000003</v>
      </c>
      <c r="V580" s="13">
        <v>2562.9</v>
      </c>
      <c r="W580" s="13">
        <v>2479.12</v>
      </c>
      <c r="X580" s="13">
        <v>2283.87</v>
      </c>
      <c r="Y580" s="16">
        <v>2059.5700000000002</v>
      </c>
      <c r="Z580" s="73"/>
    </row>
    <row r="581" spans="1:26" x14ac:dyDescent="0.2">
      <c r="A581" s="33">
        <v>44914</v>
      </c>
      <c r="B581" s="28">
        <v>1888.1499999999999</v>
      </c>
      <c r="C581" s="13">
        <v>1810.06</v>
      </c>
      <c r="D581" s="13">
        <v>1761.24</v>
      </c>
      <c r="E581" s="13">
        <v>1802.19</v>
      </c>
      <c r="F581" s="13">
        <v>1849.03</v>
      </c>
      <c r="G581" s="13">
        <v>1985.56</v>
      </c>
      <c r="H581" s="13">
        <v>2252.98</v>
      </c>
      <c r="I581" s="13">
        <v>2396.33</v>
      </c>
      <c r="J581" s="13">
        <v>2563.33</v>
      </c>
      <c r="K581" s="13">
        <v>2584.37</v>
      </c>
      <c r="L581" s="13">
        <v>2593.8399999999997</v>
      </c>
      <c r="M581" s="13">
        <v>2592.4200000000005</v>
      </c>
      <c r="N581" s="13">
        <v>2580.11</v>
      </c>
      <c r="O581" s="13">
        <v>2586.77</v>
      </c>
      <c r="P581" s="13">
        <v>2569.64</v>
      </c>
      <c r="Q581" s="13">
        <v>2566.65</v>
      </c>
      <c r="R581" s="13">
        <v>2564.08</v>
      </c>
      <c r="S581" s="13">
        <v>2555</v>
      </c>
      <c r="T581" s="13">
        <v>2541</v>
      </c>
      <c r="U581" s="13">
        <v>2537.17</v>
      </c>
      <c r="V581" s="13">
        <v>2501.89</v>
      </c>
      <c r="W581" s="13">
        <v>2369.81</v>
      </c>
      <c r="X581" s="13">
        <v>2230.37</v>
      </c>
      <c r="Y581" s="16">
        <v>1954.54</v>
      </c>
      <c r="Z581" s="73"/>
    </row>
    <row r="582" spans="1:26" x14ac:dyDescent="0.2">
      <c r="A582" s="33">
        <v>44915</v>
      </c>
      <c r="B582" s="28">
        <v>1900.53</v>
      </c>
      <c r="C582" s="13">
        <v>1840.84</v>
      </c>
      <c r="D582" s="13">
        <v>1809.28</v>
      </c>
      <c r="E582" s="13">
        <v>1808.34</v>
      </c>
      <c r="F582" s="13">
        <v>1859.78</v>
      </c>
      <c r="G582" s="13">
        <v>1996.41</v>
      </c>
      <c r="H582" s="13">
        <v>2286.2000000000003</v>
      </c>
      <c r="I582" s="13">
        <v>2458.37</v>
      </c>
      <c r="J582" s="13">
        <v>2613.94</v>
      </c>
      <c r="K582" s="13">
        <v>2638.7400000000002</v>
      </c>
      <c r="L582" s="13">
        <v>2641.36</v>
      </c>
      <c r="M582" s="13">
        <v>2643.1299999999997</v>
      </c>
      <c r="N582" s="13">
        <v>2633.23</v>
      </c>
      <c r="O582" s="13">
        <v>2645.2599999999998</v>
      </c>
      <c r="P582" s="13">
        <v>2629.4600000000005</v>
      </c>
      <c r="Q582" s="13">
        <v>2631.64</v>
      </c>
      <c r="R582" s="13">
        <v>2627.18</v>
      </c>
      <c r="S582" s="13">
        <v>2621.98</v>
      </c>
      <c r="T582" s="13">
        <v>2608.7500000000005</v>
      </c>
      <c r="U582" s="13">
        <v>2608.7500000000005</v>
      </c>
      <c r="V582" s="13">
        <v>2582.4100000000003</v>
      </c>
      <c r="W582" s="13">
        <v>2482.56</v>
      </c>
      <c r="X582" s="13">
        <v>2277.87</v>
      </c>
      <c r="Y582" s="16">
        <v>2024.67</v>
      </c>
      <c r="Z582" s="73"/>
    </row>
    <row r="583" spans="1:26" x14ac:dyDescent="0.2">
      <c r="A583" s="33">
        <v>44916</v>
      </c>
      <c r="B583" s="28">
        <v>1936.17</v>
      </c>
      <c r="C583" s="13">
        <v>1882.6</v>
      </c>
      <c r="D583" s="13">
        <v>1816.6499999999999</v>
      </c>
      <c r="E583" s="13">
        <v>1823.69</v>
      </c>
      <c r="F583" s="13">
        <v>1915.78</v>
      </c>
      <c r="G583" s="13">
        <v>2078.15</v>
      </c>
      <c r="H583" s="13">
        <v>2297.0499999999997</v>
      </c>
      <c r="I583" s="13">
        <v>2533.17</v>
      </c>
      <c r="J583" s="13">
        <v>2690.0099999999998</v>
      </c>
      <c r="K583" s="13">
        <v>2716.35</v>
      </c>
      <c r="L583" s="13">
        <v>2714.2999999999997</v>
      </c>
      <c r="M583" s="13">
        <v>2713.0000000000005</v>
      </c>
      <c r="N583" s="13">
        <v>2713.35</v>
      </c>
      <c r="O583" s="13">
        <v>2714.0000000000005</v>
      </c>
      <c r="P583" s="13">
        <v>2700.68</v>
      </c>
      <c r="Q583" s="13">
        <v>2703.6299999999997</v>
      </c>
      <c r="R583" s="13">
        <v>2703.4</v>
      </c>
      <c r="S583" s="13">
        <v>2688.2400000000002</v>
      </c>
      <c r="T583" s="13">
        <v>2678.5499999999997</v>
      </c>
      <c r="U583" s="13">
        <v>2659.06</v>
      </c>
      <c r="V583" s="13">
        <v>2569.1799999999998</v>
      </c>
      <c r="W583" s="13">
        <v>2483.21</v>
      </c>
      <c r="X583" s="13">
        <v>2276.9299999999998</v>
      </c>
      <c r="Y583" s="16">
        <v>2076.7800000000002</v>
      </c>
      <c r="Z583" s="73"/>
    </row>
    <row r="584" spans="1:26" x14ac:dyDescent="0.2">
      <c r="A584" s="33">
        <v>44917</v>
      </c>
      <c r="B584" s="28">
        <v>1982.1</v>
      </c>
      <c r="C584" s="13">
        <v>1934.92</v>
      </c>
      <c r="D584" s="13">
        <v>1903.6</v>
      </c>
      <c r="E584" s="13">
        <v>1908.1299999999999</v>
      </c>
      <c r="F584" s="13">
        <v>1956.59</v>
      </c>
      <c r="G584" s="13">
        <v>2127</v>
      </c>
      <c r="H584" s="13">
        <v>2321.67</v>
      </c>
      <c r="I584" s="13">
        <v>2554.7599999999998</v>
      </c>
      <c r="J584" s="13">
        <v>2699.43</v>
      </c>
      <c r="K584" s="13">
        <v>2715.72</v>
      </c>
      <c r="L584" s="13">
        <v>2719.8399999999997</v>
      </c>
      <c r="M584" s="13">
        <v>2718.4500000000003</v>
      </c>
      <c r="N584" s="13">
        <v>2714.0499999999997</v>
      </c>
      <c r="O584" s="13">
        <v>2719.2900000000004</v>
      </c>
      <c r="P584" s="13">
        <v>2701.9900000000002</v>
      </c>
      <c r="Q584" s="13">
        <v>2700.3799999999997</v>
      </c>
      <c r="R584" s="13">
        <v>2703.4</v>
      </c>
      <c r="S584" s="13">
        <v>2690.7400000000002</v>
      </c>
      <c r="T584" s="13">
        <v>2678.4600000000005</v>
      </c>
      <c r="U584" s="13">
        <v>2674.89</v>
      </c>
      <c r="V584" s="13">
        <v>2605.0800000000004</v>
      </c>
      <c r="W584" s="13">
        <v>2474.83</v>
      </c>
      <c r="X584" s="13">
        <v>2334.11</v>
      </c>
      <c r="Y584" s="16">
        <v>2193.9299999999998</v>
      </c>
      <c r="Z584" s="73"/>
    </row>
    <row r="585" spans="1:26" x14ac:dyDescent="0.2">
      <c r="A585" s="33">
        <v>44918</v>
      </c>
      <c r="B585" s="28">
        <v>2051.0500000000002</v>
      </c>
      <c r="C585" s="13">
        <v>2005.98</v>
      </c>
      <c r="D585" s="13">
        <v>1961.8799999999999</v>
      </c>
      <c r="E585" s="13">
        <v>1966.42</v>
      </c>
      <c r="F585" s="13">
        <v>2043.1499999999999</v>
      </c>
      <c r="G585" s="13">
        <v>2175.3200000000002</v>
      </c>
      <c r="H585" s="13">
        <v>2361.7999999999997</v>
      </c>
      <c r="I585" s="13">
        <v>2571.46</v>
      </c>
      <c r="J585" s="13">
        <v>2706.77</v>
      </c>
      <c r="K585" s="13">
        <v>2720.2500000000005</v>
      </c>
      <c r="L585" s="13">
        <v>2718.3700000000003</v>
      </c>
      <c r="M585" s="13">
        <v>2717.6299999999997</v>
      </c>
      <c r="N585" s="13">
        <v>2717.7400000000002</v>
      </c>
      <c r="O585" s="13">
        <v>2718.4</v>
      </c>
      <c r="P585" s="13">
        <v>2707.1299999999997</v>
      </c>
      <c r="Q585" s="13">
        <v>2709.3799999999997</v>
      </c>
      <c r="R585" s="13">
        <v>2710.4600000000005</v>
      </c>
      <c r="S585" s="13">
        <v>2699.9500000000003</v>
      </c>
      <c r="T585" s="13">
        <v>2692.0000000000005</v>
      </c>
      <c r="U585" s="13">
        <v>2695.1200000000003</v>
      </c>
      <c r="V585" s="13">
        <v>2640.9500000000003</v>
      </c>
      <c r="W585" s="13">
        <v>2555.5099999999998</v>
      </c>
      <c r="X585" s="13">
        <v>2415.21</v>
      </c>
      <c r="Y585" s="16">
        <v>2251.9900000000002</v>
      </c>
      <c r="Z585" s="73"/>
    </row>
    <row r="586" spans="1:26" x14ac:dyDescent="0.2">
      <c r="A586" s="33">
        <v>44919</v>
      </c>
      <c r="B586" s="28">
        <v>2300.71</v>
      </c>
      <c r="C586" s="13">
        <v>2238.7400000000002</v>
      </c>
      <c r="D586" s="13">
        <v>2129.8200000000002</v>
      </c>
      <c r="E586" s="13">
        <v>2086.1600000000003</v>
      </c>
      <c r="F586" s="13">
        <v>2146.19</v>
      </c>
      <c r="G586" s="13">
        <v>2211.19</v>
      </c>
      <c r="H586" s="13">
        <v>2293.61</v>
      </c>
      <c r="I586" s="13">
        <v>2418.6299999999997</v>
      </c>
      <c r="J586" s="13">
        <v>2728.43</v>
      </c>
      <c r="K586" s="13">
        <v>2805.9500000000003</v>
      </c>
      <c r="L586" s="13">
        <v>2828.0400000000004</v>
      </c>
      <c r="M586" s="13">
        <v>2821.4999999999995</v>
      </c>
      <c r="N586" s="13">
        <v>2822.6699999999996</v>
      </c>
      <c r="O586" s="13">
        <v>2828.65</v>
      </c>
      <c r="P586" s="13">
        <v>2811.39</v>
      </c>
      <c r="Q586" s="13">
        <v>2819.9100000000003</v>
      </c>
      <c r="R586" s="13">
        <v>2828.7900000000004</v>
      </c>
      <c r="S586" s="13">
        <v>2825.43</v>
      </c>
      <c r="T586" s="13">
        <v>2808.27</v>
      </c>
      <c r="U586" s="13">
        <v>2781.03</v>
      </c>
      <c r="V586" s="13">
        <v>2757.94</v>
      </c>
      <c r="W586" s="13">
        <v>2656.1299999999997</v>
      </c>
      <c r="X586" s="13">
        <v>2480.46</v>
      </c>
      <c r="Y586" s="16">
        <v>2282.1299999999997</v>
      </c>
      <c r="Z586" s="73"/>
    </row>
    <row r="587" spans="1:26" x14ac:dyDescent="0.2">
      <c r="A587" s="33">
        <v>44920</v>
      </c>
      <c r="B587" s="28">
        <v>2246.11</v>
      </c>
      <c r="C587" s="13">
        <v>2090.12</v>
      </c>
      <c r="D587" s="13">
        <v>1993.3899999999999</v>
      </c>
      <c r="E587" s="13">
        <v>1975.3</v>
      </c>
      <c r="F587" s="13">
        <v>2002.28</v>
      </c>
      <c r="G587" s="13">
        <v>2080.6299999999997</v>
      </c>
      <c r="H587" s="13">
        <v>2142.6799999999998</v>
      </c>
      <c r="I587" s="13">
        <v>2274.89</v>
      </c>
      <c r="J587" s="13">
        <v>2427.29</v>
      </c>
      <c r="K587" s="13">
        <v>2581.9100000000003</v>
      </c>
      <c r="L587" s="13">
        <v>2726.1200000000003</v>
      </c>
      <c r="M587" s="13">
        <v>2724.1700000000005</v>
      </c>
      <c r="N587" s="13">
        <v>2715.0000000000005</v>
      </c>
      <c r="O587" s="13">
        <v>2747.6</v>
      </c>
      <c r="P587" s="13">
        <v>2728.9</v>
      </c>
      <c r="Q587" s="13">
        <v>2752.98</v>
      </c>
      <c r="R587" s="13">
        <v>2763.61</v>
      </c>
      <c r="S587" s="13">
        <v>2770.3799999999997</v>
      </c>
      <c r="T587" s="13">
        <v>2757.97</v>
      </c>
      <c r="U587" s="13">
        <v>2743.5800000000004</v>
      </c>
      <c r="V587" s="13">
        <v>2716.2100000000005</v>
      </c>
      <c r="W587" s="13">
        <v>2627.35</v>
      </c>
      <c r="X587" s="13">
        <v>2398.4</v>
      </c>
      <c r="Y587" s="16">
        <v>2243.7199999999998</v>
      </c>
      <c r="Z587" s="73"/>
    </row>
    <row r="588" spans="1:26" x14ac:dyDescent="0.2">
      <c r="A588" s="33">
        <v>44921</v>
      </c>
      <c r="B588" s="28">
        <v>1979.03</v>
      </c>
      <c r="C588" s="13">
        <v>1915.97</v>
      </c>
      <c r="D588" s="13">
        <v>1859.12</v>
      </c>
      <c r="E588" s="13">
        <v>1857.69</v>
      </c>
      <c r="F588" s="13">
        <v>1933.51</v>
      </c>
      <c r="G588" s="13">
        <v>2080.64</v>
      </c>
      <c r="H588" s="13">
        <v>2252.06</v>
      </c>
      <c r="I588" s="13">
        <v>2585.9900000000002</v>
      </c>
      <c r="J588" s="13">
        <v>2724.72</v>
      </c>
      <c r="K588" s="13">
        <v>2722.07</v>
      </c>
      <c r="L588" s="13">
        <v>2727.44</v>
      </c>
      <c r="M588" s="13">
        <v>2727.07</v>
      </c>
      <c r="N588" s="13">
        <v>2719.4100000000003</v>
      </c>
      <c r="O588" s="13">
        <v>2725.0000000000005</v>
      </c>
      <c r="P588" s="13">
        <v>2721.1700000000005</v>
      </c>
      <c r="Q588" s="13">
        <v>2723.6299999999997</v>
      </c>
      <c r="R588" s="13">
        <v>2720.0400000000004</v>
      </c>
      <c r="S588" s="13">
        <v>2715.72</v>
      </c>
      <c r="T588" s="13">
        <v>2716.2100000000005</v>
      </c>
      <c r="U588" s="13">
        <v>2714.6200000000003</v>
      </c>
      <c r="V588" s="13">
        <v>2699.0800000000004</v>
      </c>
      <c r="W588" s="13">
        <v>2538.6600000000003</v>
      </c>
      <c r="X588" s="13">
        <v>2304.6799999999998</v>
      </c>
      <c r="Y588" s="16">
        <v>2150.54</v>
      </c>
      <c r="Z588" s="73"/>
    </row>
    <row r="589" spans="1:26" x14ac:dyDescent="0.2">
      <c r="A589" s="33">
        <v>44922</v>
      </c>
      <c r="B589" s="28">
        <v>1922.73</v>
      </c>
      <c r="C589" s="13">
        <v>1837.27</v>
      </c>
      <c r="D589" s="13">
        <v>1806.6299999999999</v>
      </c>
      <c r="E589" s="13">
        <v>1811.57</v>
      </c>
      <c r="F589" s="13">
        <v>1871.47</v>
      </c>
      <c r="G589" s="13">
        <v>2015.91</v>
      </c>
      <c r="H589" s="13">
        <v>2272.3399999999997</v>
      </c>
      <c r="I589" s="13">
        <v>2419.9</v>
      </c>
      <c r="J589" s="13">
        <v>2580.0700000000002</v>
      </c>
      <c r="K589" s="13">
        <v>2636.2500000000005</v>
      </c>
      <c r="L589" s="13">
        <v>2632.3700000000003</v>
      </c>
      <c r="M589" s="13">
        <v>2632.27</v>
      </c>
      <c r="N589" s="13">
        <v>2656.7599999999998</v>
      </c>
      <c r="O589" s="13">
        <v>2654.8700000000003</v>
      </c>
      <c r="P589" s="13">
        <v>2585.75</v>
      </c>
      <c r="Q589" s="13">
        <v>2568.31</v>
      </c>
      <c r="R589" s="13">
        <v>2635.89</v>
      </c>
      <c r="S589" s="13">
        <v>2645.7599999999998</v>
      </c>
      <c r="T589" s="13">
        <v>2624.6600000000003</v>
      </c>
      <c r="U589" s="13">
        <v>2624.5000000000005</v>
      </c>
      <c r="V589" s="13">
        <v>2522.94</v>
      </c>
      <c r="W589" s="13">
        <v>2414.9699999999998</v>
      </c>
      <c r="X589" s="13">
        <v>2232.5700000000002</v>
      </c>
      <c r="Y589" s="16">
        <v>1939.59</v>
      </c>
      <c r="Z589" s="73"/>
    </row>
    <row r="590" spans="1:26" x14ac:dyDescent="0.2">
      <c r="A590" s="33">
        <v>44923</v>
      </c>
      <c r="B590" s="28">
        <v>1848.92</v>
      </c>
      <c r="C590" s="13">
        <v>1808.36</v>
      </c>
      <c r="D590" s="13">
        <v>1767.32</v>
      </c>
      <c r="E590" s="13">
        <v>1770.29</v>
      </c>
      <c r="F590" s="13">
        <v>1846.82</v>
      </c>
      <c r="G590" s="13">
        <v>1926.66</v>
      </c>
      <c r="H590" s="13">
        <v>2121.4299999999998</v>
      </c>
      <c r="I590" s="13">
        <v>2409.6600000000003</v>
      </c>
      <c r="J590" s="13">
        <v>2509.77</v>
      </c>
      <c r="K590" s="13">
        <v>2568.25</v>
      </c>
      <c r="L590" s="13">
        <v>2587.0499999999997</v>
      </c>
      <c r="M590" s="13">
        <v>2597.4600000000005</v>
      </c>
      <c r="N590" s="13">
        <v>2592.65</v>
      </c>
      <c r="O590" s="13">
        <v>2583.2999999999997</v>
      </c>
      <c r="P590" s="13">
        <v>2565.8399999999997</v>
      </c>
      <c r="Q590" s="13">
        <v>2587.83</v>
      </c>
      <c r="R590" s="13">
        <v>2576.42</v>
      </c>
      <c r="S590" s="13">
        <v>2593.0000000000005</v>
      </c>
      <c r="T590" s="13">
        <v>2568.64</v>
      </c>
      <c r="U590" s="13">
        <v>2521.85</v>
      </c>
      <c r="V590" s="13">
        <v>2502.5700000000002</v>
      </c>
      <c r="W590" s="13">
        <v>2417.4500000000003</v>
      </c>
      <c r="X590" s="13">
        <v>2227.1</v>
      </c>
      <c r="Y590" s="16">
        <v>1932.12</v>
      </c>
      <c r="Z590" s="73"/>
    </row>
    <row r="591" spans="1:26" x14ac:dyDescent="0.2">
      <c r="A591" s="33">
        <v>44924</v>
      </c>
      <c r="B591" s="28">
        <v>1872.8799999999999</v>
      </c>
      <c r="C591" s="13">
        <v>1822.21</v>
      </c>
      <c r="D591" s="13">
        <v>1770.36</v>
      </c>
      <c r="E591" s="13">
        <v>1788.4199999999998</v>
      </c>
      <c r="F591" s="13">
        <v>1850.21</v>
      </c>
      <c r="G591" s="13">
        <v>2046.18</v>
      </c>
      <c r="H591" s="13">
        <v>2165.29</v>
      </c>
      <c r="I591" s="13">
        <v>2444.2000000000003</v>
      </c>
      <c r="J591" s="13">
        <v>2551.75</v>
      </c>
      <c r="K591" s="13">
        <v>2537.4299999999998</v>
      </c>
      <c r="L591" s="13">
        <v>2551.9699999999998</v>
      </c>
      <c r="M591" s="13">
        <v>2570.96</v>
      </c>
      <c r="N591" s="13">
        <v>2564.06</v>
      </c>
      <c r="O591" s="13">
        <v>2566.3200000000002</v>
      </c>
      <c r="P591" s="13">
        <v>2565.58</v>
      </c>
      <c r="Q591" s="13">
        <v>2600.7800000000002</v>
      </c>
      <c r="R591" s="13">
        <v>2595.9100000000003</v>
      </c>
      <c r="S591" s="13">
        <v>2576.9900000000002</v>
      </c>
      <c r="T591" s="13">
        <v>2567.19</v>
      </c>
      <c r="U591" s="13">
        <v>2563.27</v>
      </c>
      <c r="V591" s="13">
        <v>2502.58</v>
      </c>
      <c r="W591" s="13">
        <v>2497.4900000000002</v>
      </c>
      <c r="X591" s="13">
        <v>2294.1799999999998</v>
      </c>
      <c r="Y591" s="16">
        <v>1988.6499999999999</v>
      </c>
      <c r="Z591" s="73"/>
    </row>
    <row r="592" spans="1:26" x14ac:dyDescent="0.2">
      <c r="A592" s="33">
        <v>44925</v>
      </c>
      <c r="B592" s="28">
        <v>1847.01</v>
      </c>
      <c r="C592" s="13">
        <v>1804.1299999999999</v>
      </c>
      <c r="D592" s="13">
        <v>1755.84</v>
      </c>
      <c r="E592" s="13">
        <v>1787.8</v>
      </c>
      <c r="F592" s="13">
        <v>1841.16</v>
      </c>
      <c r="G592" s="13">
        <v>1934.75</v>
      </c>
      <c r="H592" s="13">
        <v>2100.6</v>
      </c>
      <c r="I592" s="13">
        <v>2363.75</v>
      </c>
      <c r="J592" s="13">
        <v>2459.96</v>
      </c>
      <c r="K592" s="13">
        <v>2473.3399999999997</v>
      </c>
      <c r="L592" s="13">
        <v>2479.77</v>
      </c>
      <c r="M592" s="13">
        <v>2481.5300000000002</v>
      </c>
      <c r="N592" s="13">
        <v>2469.4</v>
      </c>
      <c r="O592" s="13">
        <v>2448.31</v>
      </c>
      <c r="P592" s="13">
        <v>2442.08</v>
      </c>
      <c r="Q592" s="13">
        <v>2444.75</v>
      </c>
      <c r="R592" s="13">
        <v>2454.29</v>
      </c>
      <c r="S592" s="13">
        <v>2448.61</v>
      </c>
      <c r="T592" s="13">
        <v>2443.7400000000002</v>
      </c>
      <c r="U592" s="13">
        <v>2438.75</v>
      </c>
      <c r="V592" s="13">
        <v>2440.15</v>
      </c>
      <c r="W592" s="13">
        <v>2436.44</v>
      </c>
      <c r="X592" s="13">
        <v>2260.48</v>
      </c>
      <c r="Y592" s="16">
        <v>1933.34</v>
      </c>
      <c r="Z592" s="73"/>
    </row>
    <row r="593" spans="1:26" x14ac:dyDescent="0.2">
      <c r="A593" s="33">
        <v>44926</v>
      </c>
      <c r="B593" s="28">
        <v>1926.81</v>
      </c>
      <c r="C593" s="13">
        <v>1865.8999999999999</v>
      </c>
      <c r="D593" s="13">
        <v>1786.47</v>
      </c>
      <c r="E593" s="13">
        <v>1783.82</v>
      </c>
      <c r="F593" s="13">
        <v>1790.23</v>
      </c>
      <c r="G593" s="13">
        <v>1848.48</v>
      </c>
      <c r="H593" s="13">
        <v>1870.31</v>
      </c>
      <c r="I593" s="13">
        <v>1976.09</v>
      </c>
      <c r="J593" s="13">
        <v>2174.94</v>
      </c>
      <c r="K593" s="13">
        <v>2324.23</v>
      </c>
      <c r="L593" s="13">
        <v>2297</v>
      </c>
      <c r="M593" s="13">
        <v>2286.6</v>
      </c>
      <c r="N593" s="13">
        <v>2288.36</v>
      </c>
      <c r="O593" s="13">
        <v>2289.4500000000003</v>
      </c>
      <c r="P593" s="13">
        <v>2305.6</v>
      </c>
      <c r="Q593" s="13">
        <v>2302.3200000000002</v>
      </c>
      <c r="R593" s="13">
        <v>2286.1600000000003</v>
      </c>
      <c r="S593" s="13">
        <v>2287.0700000000002</v>
      </c>
      <c r="T593" s="13">
        <v>2386.19</v>
      </c>
      <c r="U593" s="13">
        <v>2385.39</v>
      </c>
      <c r="V593" s="13">
        <v>2325.06</v>
      </c>
      <c r="W593" s="13">
        <v>2348.27</v>
      </c>
      <c r="X593" s="13">
        <v>2164.2800000000002</v>
      </c>
      <c r="Y593" s="16">
        <v>1930.98</v>
      </c>
      <c r="Z593" s="73"/>
    </row>
    <row r="594" spans="1:26" ht="13.5" thickBot="1" x14ac:dyDescent="0.25"/>
    <row r="595" spans="1:26" ht="13.5" thickBot="1" x14ac:dyDescent="0.25">
      <c r="A595" s="223" t="s">
        <v>59</v>
      </c>
      <c r="B595" s="220" t="s">
        <v>129</v>
      </c>
      <c r="C595" s="221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2"/>
    </row>
    <row r="596" spans="1:26" ht="13.5" thickBot="1" x14ac:dyDescent="0.25">
      <c r="A596" s="305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44896</v>
      </c>
      <c r="B597" s="27">
        <v>2362.37</v>
      </c>
      <c r="C597" s="14">
        <v>2324.31</v>
      </c>
      <c r="D597" s="14">
        <v>2297.7800000000002</v>
      </c>
      <c r="E597" s="14">
        <v>2298.58</v>
      </c>
      <c r="F597" s="14">
        <v>2382.36</v>
      </c>
      <c r="G597" s="14">
        <v>2555.14</v>
      </c>
      <c r="H597" s="14">
        <v>2778.6</v>
      </c>
      <c r="I597" s="14">
        <v>2984.18</v>
      </c>
      <c r="J597" s="14">
        <v>3090.9100000000003</v>
      </c>
      <c r="K597" s="14">
        <v>3109.5899999999997</v>
      </c>
      <c r="L597" s="14">
        <v>3108.52</v>
      </c>
      <c r="M597" s="14">
        <v>3109.8700000000003</v>
      </c>
      <c r="N597" s="14">
        <v>3101.4500000000003</v>
      </c>
      <c r="O597" s="14">
        <v>3118.03</v>
      </c>
      <c r="P597" s="14">
        <v>3079.02</v>
      </c>
      <c r="Q597" s="14">
        <v>3078.1200000000003</v>
      </c>
      <c r="R597" s="14">
        <v>3079.3399999999997</v>
      </c>
      <c r="S597" s="14">
        <v>3068.7999999999997</v>
      </c>
      <c r="T597" s="14">
        <v>3051.57</v>
      </c>
      <c r="U597" s="14">
        <v>3048.94</v>
      </c>
      <c r="V597" s="14">
        <v>3020.5499999999997</v>
      </c>
      <c r="W597" s="14">
        <v>2986.18</v>
      </c>
      <c r="X597" s="14">
        <v>2718.6600000000003</v>
      </c>
      <c r="Y597" s="15">
        <v>2488.1600000000003</v>
      </c>
    </row>
    <row r="598" spans="1:26" x14ac:dyDescent="0.2">
      <c r="A598" s="33">
        <v>44897</v>
      </c>
      <c r="B598" s="28">
        <v>2381.38</v>
      </c>
      <c r="C598" s="13">
        <v>2323.61</v>
      </c>
      <c r="D598" s="13">
        <v>2282.66</v>
      </c>
      <c r="E598" s="13">
        <v>2293.54</v>
      </c>
      <c r="F598" s="13">
        <v>2382.81</v>
      </c>
      <c r="G598" s="13">
        <v>2527.4500000000003</v>
      </c>
      <c r="H598" s="13">
        <v>2741.81</v>
      </c>
      <c r="I598" s="13">
        <v>2982.81</v>
      </c>
      <c r="J598" s="13">
        <v>3099.89</v>
      </c>
      <c r="K598" s="13">
        <v>3120.2599999999998</v>
      </c>
      <c r="L598" s="13">
        <v>3127.1600000000003</v>
      </c>
      <c r="M598" s="13">
        <v>3125.68</v>
      </c>
      <c r="N598" s="13">
        <v>3113.5499999999997</v>
      </c>
      <c r="O598" s="13">
        <v>3117.19</v>
      </c>
      <c r="P598" s="13">
        <v>3096.85</v>
      </c>
      <c r="Q598" s="13">
        <v>3096.47</v>
      </c>
      <c r="R598" s="13">
        <v>3105.82</v>
      </c>
      <c r="S598" s="13">
        <v>3101.11</v>
      </c>
      <c r="T598" s="13">
        <v>3092.54</v>
      </c>
      <c r="U598" s="13">
        <v>3093.48</v>
      </c>
      <c r="V598" s="13">
        <v>3079.08</v>
      </c>
      <c r="W598" s="13">
        <v>3039.5499999999997</v>
      </c>
      <c r="X598" s="13">
        <v>2802.4</v>
      </c>
      <c r="Y598" s="16">
        <v>2526.85</v>
      </c>
    </row>
    <row r="599" spans="1:26" x14ac:dyDescent="0.2">
      <c r="A599" s="33">
        <v>44898</v>
      </c>
      <c r="B599" s="28">
        <v>2521.4299999999998</v>
      </c>
      <c r="C599" s="13">
        <v>2446.58</v>
      </c>
      <c r="D599" s="13">
        <v>2424.02</v>
      </c>
      <c r="E599" s="13">
        <v>2381.3000000000002</v>
      </c>
      <c r="F599" s="13">
        <v>2403.39</v>
      </c>
      <c r="G599" s="13">
        <v>2460</v>
      </c>
      <c r="H599" s="13">
        <v>2532.5499999999997</v>
      </c>
      <c r="I599" s="13">
        <v>2693.18</v>
      </c>
      <c r="J599" s="13">
        <v>3022.6600000000003</v>
      </c>
      <c r="K599" s="13">
        <v>3127.9900000000002</v>
      </c>
      <c r="L599" s="13">
        <v>3135.6</v>
      </c>
      <c r="M599" s="13">
        <v>3142.81</v>
      </c>
      <c r="N599" s="13">
        <v>3137.3700000000003</v>
      </c>
      <c r="O599" s="13">
        <v>3139.4100000000003</v>
      </c>
      <c r="P599" s="13">
        <v>3129.93</v>
      </c>
      <c r="Q599" s="13">
        <v>3134.21</v>
      </c>
      <c r="R599" s="13">
        <v>3135.2599999999998</v>
      </c>
      <c r="S599" s="13">
        <v>3131.2400000000002</v>
      </c>
      <c r="T599" s="13">
        <v>3122.9900000000002</v>
      </c>
      <c r="U599" s="13">
        <v>3115.08</v>
      </c>
      <c r="V599" s="13">
        <v>3104.18</v>
      </c>
      <c r="W599" s="13">
        <v>2971.2599999999998</v>
      </c>
      <c r="X599" s="13">
        <v>2724.63</v>
      </c>
      <c r="Y599" s="16">
        <v>2535.9100000000003</v>
      </c>
    </row>
    <row r="600" spans="1:26" x14ac:dyDescent="0.2">
      <c r="A600" s="33">
        <v>44899</v>
      </c>
      <c r="B600" s="28">
        <v>2504.4100000000003</v>
      </c>
      <c r="C600" s="13">
        <v>2444.7199999999998</v>
      </c>
      <c r="D600" s="13">
        <v>2372.44</v>
      </c>
      <c r="E600" s="13">
        <v>2344.5500000000002</v>
      </c>
      <c r="F600" s="13">
        <v>2378.81</v>
      </c>
      <c r="G600" s="13">
        <v>2451.2999999999997</v>
      </c>
      <c r="H600" s="13">
        <v>2501.48</v>
      </c>
      <c r="I600" s="13">
        <v>2632.02</v>
      </c>
      <c r="J600" s="13">
        <v>2902.79</v>
      </c>
      <c r="K600" s="13">
        <v>3044.92</v>
      </c>
      <c r="L600" s="13">
        <v>3095.86</v>
      </c>
      <c r="M600" s="13">
        <v>3105.9</v>
      </c>
      <c r="N600" s="13">
        <v>3104.9900000000002</v>
      </c>
      <c r="O600" s="13">
        <v>3109.48</v>
      </c>
      <c r="P600" s="13">
        <v>3092.0499999999997</v>
      </c>
      <c r="Q600" s="13">
        <v>3102.68</v>
      </c>
      <c r="R600" s="13">
        <v>3126.88</v>
      </c>
      <c r="S600" s="13">
        <v>3121.97</v>
      </c>
      <c r="T600" s="13">
        <v>3114.64</v>
      </c>
      <c r="U600" s="13">
        <v>3106.7599999999998</v>
      </c>
      <c r="V600" s="13">
        <v>3099.8399999999997</v>
      </c>
      <c r="W600" s="13">
        <v>3001.6200000000003</v>
      </c>
      <c r="X600" s="13">
        <v>2867.97</v>
      </c>
      <c r="Y600" s="16">
        <v>2604.36</v>
      </c>
    </row>
    <row r="601" spans="1:26" x14ac:dyDescent="0.2">
      <c r="A601" s="33">
        <v>44900</v>
      </c>
      <c r="B601" s="28">
        <v>2549.0499999999997</v>
      </c>
      <c r="C601" s="13">
        <v>2476.4</v>
      </c>
      <c r="D601" s="13">
        <v>2444.44</v>
      </c>
      <c r="E601" s="13">
        <v>2428.4699999999998</v>
      </c>
      <c r="F601" s="13">
        <v>2474.96</v>
      </c>
      <c r="G601" s="13">
        <v>2598.39</v>
      </c>
      <c r="H601" s="13">
        <v>2884.6</v>
      </c>
      <c r="I601" s="13">
        <v>3076.06</v>
      </c>
      <c r="J601" s="13">
        <v>3182.1200000000003</v>
      </c>
      <c r="K601" s="13">
        <v>3219.23</v>
      </c>
      <c r="L601" s="13">
        <v>3219.71</v>
      </c>
      <c r="M601" s="13">
        <v>3191.0899999999997</v>
      </c>
      <c r="N601" s="13">
        <v>3173.97</v>
      </c>
      <c r="O601" s="13">
        <v>3186.1</v>
      </c>
      <c r="P601" s="13">
        <v>3165.5899999999997</v>
      </c>
      <c r="Q601" s="13">
        <v>3159.42</v>
      </c>
      <c r="R601" s="13">
        <v>3170.2599999999998</v>
      </c>
      <c r="S601" s="13">
        <v>3152.02</v>
      </c>
      <c r="T601" s="13">
        <v>3116.81</v>
      </c>
      <c r="U601" s="13">
        <v>3111.97</v>
      </c>
      <c r="V601" s="13">
        <v>3095.52</v>
      </c>
      <c r="W601" s="13">
        <v>2974.03</v>
      </c>
      <c r="X601" s="13">
        <v>2790.83</v>
      </c>
      <c r="Y601" s="16">
        <v>2532.42</v>
      </c>
    </row>
    <row r="602" spans="1:26" x14ac:dyDescent="0.2">
      <c r="A602" s="33">
        <v>44901</v>
      </c>
      <c r="B602" s="28">
        <v>2441.19</v>
      </c>
      <c r="C602" s="13">
        <v>2402.0300000000002</v>
      </c>
      <c r="D602" s="13">
        <v>2377.86</v>
      </c>
      <c r="E602" s="13">
        <v>2371.2800000000002</v>
      </c>
      <c r="F602" s="13">
        <v>2434.69</v>
      </c>
      <c r="G602" s="13">
        <v>2593.71</v>
      </c>
      <c r="H602" s="13">
        <v>2837</v>
      </c>
      <c r="I602" s="13">
        <v>3064.2999999999997</v>
      </c>
      <c r="J602" s="13">
        <v>3105.4</v>
      </c>
      <c r="K602" s="13">
        <v>3137.89</v>
      </c>
      <c r="L602" s="13">
        <v>3192.02</v>
      </c>
      <c r="M602" s="13">
        <v>3160.15</v>
      </c>
      <c r="N602" s="13">
        <v>3156.86</v>
      </c>
      <c r="O602" s="13">
        <v>3161.54</v>
      </c>
      <c r="P602" s="13">
        <v>3122.43</v>
      </c>
      <c r="Q602" s="13">
        <v>3135.65</v>
      </c>
      <c r="R602" s="13">
        <v>3153.5499999999997</v>
      </c>
      <c r="S602" s="13">
        <v>3169.1</v>
      </c>
      <c r="T602" s="13">
        <v>3142.08</v>
      </c>
      <c r="U602" s="13">
        <v>3137.82</v>
      </c>
      <c r="V602" s="13">
        <v>3108.79</v>
      </c>
      <c r="W602" s="13">
        <v>3026.65</v>
      </c>
      <c r="X602" s="13">
        <v>2779.2400000000002</v>
      </c>
      <c r="Y602" s="16">
        <v>2628.2999999999997</v>
      </c>
    </row>
    <row r="603" spans="1:26" x14ac:dyDescent="0.2">
      <c r="A603" s="33">
        <v>44902</v>
      </c>
      <c r="B603" s="28">
        <v>2465.64</v>
      </c>
      <c r="C603" s="13">
        <v>2427.4699999999998</v>
      </c>
      <c r="D603" s="13">
        <v>2390.6799999999998</v>
      </c>
      <c r="E603" s="13">
        <v>2398.0700000000002</v>
      </c>
      <c r="F603" s="13">
        <v>2484.04</v>
      </c>
      <c r="G603" s="13">
        <v>2624.32</v>
      </c>
      <c r="H603" s="13">
        <v>2919.53</v>
      </c>
      <c r="I603" s="13">
        <v>3185.2400000000002</v>
      </c>
      <c r="J603" s="13">
        <v>3228.2400000000002</v>
      </c>
      <c r="K603" s="13">
        <v>3267.44</v>
      </c>
      <c r="L603" s="13">
        <v>3226.39</v>
      </c>
      <c r="M603" s="13">
        <v>3230.0899999999997</v>
      </c>
      <c r="N603" s="13">
        <v>3205.29</v>
      </c>
      <c r="O603" s="13">
        <v>3210.97</v>
      </c>
      <c r="P603" s="13">
        <v>3197.48</v>
      </c>
      <c r="Q603" s="13">
        <v>3202.4500000000003</v>
      </c>
      <c r="R603" s="13">
        <v>3214.7400000000002</v>
      </c>
      <c r="S603" s="13">
        <v>3223.98</v>
      </c>
      <c r="T603" s="13">
        <v>3228.22</v>
      </c>
      <c r="U603" s="13">
        <v>3189.8700000000003</v>
      </c>
      <c r="V603" s="13">
        <v>3145.71</v>
      </c>
      <c r="W603" s="13">
        <v>3072.97</v>
      </c>
      <c r="X603" s="13">
        <v>2863.15</v>
      </c>
      <c r="Y603" s="16">
        <v>2565.2400000000002</v>
      </c>
    </row>
    <row r="604" spans="1:26" x14ac:dyDescent="0.2">
      <c r="A604" s="33">
        <v>44903</v>
      </c>
      <c r="B604" s="28">
        <v>2450.08</v>
      </c>
      <c r="C604" s="13">
        <v>2383.1</v>
      </c>
      <c r="D604" s="13">
        <v>2344</v>
      </c>
      <c r="E604" s="13">
        <v>2362.39</v>
      </c>
      <c r="F604" s="13">
        <v>2418.1</v>
      </c>
      <c r="G604" s="13">
        <v>2586.52</v>
      </c>
      <c r="H604" s="13">
        <v>2888.04</v>
      </c>
      <c r="I604" s="13">
        <v>3098.68</v>
      </c>
      <c r="J604" s="13">
        <v>3216.1</v>
      </c>
      <c r="K604" s="13">
        <v>3218.7400000000002</v>
      </c>
      <c r="L604" s="13">
        <v>3213.28</v>
      </c>
      <c r="M604" s="13">
        <v>3212.0099999999998</v>
      </c>
      <c r="N604" s="13">
        <v>3204.43</v>
      </c>
      <c r="O604" s="13">
        <v>3208.0899999999997</v>
      </c>
      <c r="P604" s="13">
        <v>3195.8399999999997</v>
      </c>
      <c r="Q604" s="13">
        <v>3187.15</v>
      </c>
      <c r="R604" s="13">
        <v>3196.79</v>
      </c>
      <c r="S604" s="13">
        <v>3179.4100000000003</v>
      </c>
      <c r="T604" s="13">
        <v>3155.75</v>
      </c>
      <c r="U604" s="13">
        <v>3148.08</v>
      </c>
      <c r="V604" s="13">
        <v>3109.92</v>
      </c>
      <c r="W604" s="13">
        <v>2982.67</v>
      </c>
      <c r="X604" s="13">
        <v>2757.47</v>
      </c>
      <c r="Y604" s="16">
        <v>2514.23</v>
      </c>
    </row>
    <row r="605" spans="1:26" x14ac:dyDescent="0.2">
      <c r="A605" s="33">
        <v>44904</v>
      </c>
      <c r="B605" s="28">
        <v>2444.39</v>
      </c>
      <c r="C605" s="13">
        <v>2372.14</v>
      </c>
      <c r="D605" s="13">
        <v>2345.9500000000003</v>
      </c>
      <c r="E605" s="13">
        <v>2362.9299999999998</v>
      </c>
      <c r="F605" s="13">
        <v>2440.11</v>
      </c>
      <c r="G605" s="13">
        <v>2573.15</v>
      </c>
      <c r="H605" s="13">
        <v>2901.14</v>
      </c>
      <c r="I605" s="13">
        <v>3080.68</v>
      </c>
      <c r="J605" s="13">
        <v>3164.3399999999997</v>
      </c>
      <c r="K605" s="13">
        <v>3215.02</v>
      </c>
      <c r="L605" s="13">
        <v>3194.28</v>
      </c>
      <c r="M605" s="13">
        <v>3197.4900000000002</v>
      </c>
      <c r="N605" s="13">
        <v>3186.2000000000003</v>
      </c>
      <c r="O605" s="13">
        <v>3183.4900000000002</v>
      </c>
      <c r="P605" s="13">
        <v>3155.73</v>
      </c>
      <c r="Q605" s="13">
        <v>3157.35</v>
      </c>
      <c r="R605" s="13">
        <v>3158.22</v>
      </c>
      <c r="S605" s="13">
        <v>3149.82</v>
      </c>
      <c r="T605" s="13">
        <v>3137.23</v>
      </c>
      <c r="U605" s="13">
        <v>3141.21</v>
      </c>
      <c r="V605" s="13">
        <v>3069.0099999999998</v>
      </c>
      <c r="W605" s="13">
        <v>3025.7000000000003</v>
      </c>
      <c r="X605" s="13">
        <v>2901.33</v>
      </c>
      <c r="Y605" s="16">
        <v>2543</v>
      </c>
    </row>
    <row r="606" spans="1:26" x14ac:dyDescent="0.2">
      <c r="A606" s="33">
        <v>44905</v>
      </c>
      <c r="B606" s="28">
        <v>2543.8700000000003</v>
      </c>
      <c r="C606" s="13">
        <v>2477.81</v>
      </c>
      <c r="D606" s="13">
        <v>2435.0300000000002</v>
      </c>
      <c r="E606" s="13">
        <v>2419.31</v>
      </c>
      <c r="F606" s="13">
        <v>2461.79</v>
      </c>
      <c r="G606" s="13">
        <v>2516.31</v>
      </c>
      <c r="H606" s="13">
        <v>2636.94</v>
      </c>
      <c r="I606" s="13">
        <v>2866.28</v>
      </c>
      <c r="J606" s="13">
        <v>3035.8700000000003</v>
      </c>
      <c r="K606" s="13">
        <v>3129.1200000000003</v>
      </c>
      <c r="L606" s="13">
        <v>3132.9100000000003</v>
      </c>
      <c r="M606" s="13">
        <v>3143.2599999999998</v>
      </c>
      <c r="N606" s="13">
        <v>3135.22</v>
      </c>
      <c r="O606" s="13">
        <v>3149.96</v>
      </c>
      <c r="P606" s="13">
        <v>3128.29</v>
      </c>
      <c r="Q606" s="13">
        <v>3132.02</v>
      </c>
      <c r="R606" s="13">
        <v>3107.67</v>
      </c>
      <c r="S606" s="13">
        <v>3142.35</v>
      </c>
      <c r="T606" s="13">
        <v>3127.5099999999998</v>
      </c>
      <c r="U606" s="13">
        <v>3100.36</v>
      </c>
      <c r="V606" s="13">
        <v>3109.9</v>
      </c>
      <c r="W606" s="13">
        <v>3048.0499999999997</v>
      </c>
      <c r="X606" s="13">
        <v>2876.5099999999998</v>
      </c>
      <c r="Y606" s="16">
        <v>2544.1600000000003</v>
      </c>
    </row>
    <row r="607" spans="1:26" x14ac:dyDescent="0.2">
      <c r="A607" s="33">
        <v>44906</v>
      </c>
      <c r="B607" s="28">
        <v>2533.3200000000002</v>
      </c>
      <c r="C607" s="13">
        <v>2479.0899999999997</v>
      </c>
      <c r="D607" s="13">
        <v>2435.0499999999997</v>
      </c>
      <c r="E607" s="13">
        <v>2417.46</v>
      </c>
      <c r="F607" s="13">
        <v>2446.2599999999998</v>
      </c>
      <c r="G607" s="13">
        <v>2486.9</v>
      </c>
      <c r="H607" s="13">
        <v>2505.2800000000002</v>
      </c>
      <c r="I607" s="13">
        <v>2625.0899999999997</v>
      </c>
      <c r="J607" s="13">
        <v>2851.7999999999997</v>
      </c>
      <c r="K607" s="13">
        <v>3007.5899999999997</v>
      </c>
      <c r="L607" s="13">
        <v>3051.2400000000002</v>
      </c>
      <c r="M607" s="13">
        <v>3014.4100000000003</v>
      </c>
      <c r="N607" s="13">
        <v>3013.43</v>
      </c>
      <c r="O607" s="13">
        <v>3057.77</v>
      </c>
      <c r="P607" s="13">
        <v>3021.82</v>
      </c>
      <c r="Q607" s="13">
        <v>3050.18</v>
      </c>
      <c r="R607" s="13">
        <v>3062.54</v>
      </c>
      <c r="S607" s="13">
        <v>3062.07</v>
      </c>
      <c r="T607" s="13">
        <v>3058.39</v>
      </c>
      <c r="U607" s="13">
        <v>3005.71</v>
      </c>
      <c r="V607" s="13">
        <v>3045.5</v>
      </c>
      <c r="W607" s="13">
        <v>2973.1600000000003</v>
      </c>
      <c r="X607" s="13">
        <v>2760.89</v>
      </c>
      <c r="Y607" s="16">
        <v>2530.15</v>
      </c>
    </row>
    <row r="608" spans="1:26" x14ac:dyDescent="0.2">
      <c r="A608" s="33">
        <v>44907</v>
      </c>
      <c r="B608" s="28">
        <v>2512</v>
      </c>
      <c r="C608" s="13">
        <v>2453.8399999999997</v>
      </c>
      <c r="D608" s="13">
        <v>2427.25</v>
      </c>
      <c r="E608" s="13">
        <v>2410.5</v>
      </c>
      <c r="F608" s="13">
        <v>2459.7000000000003</v>
      </c>
      <c r="G608" s="13">
        <v>2602.9500000000003</v>
      </c>
      <c r="H608" s="13">
        <v>2901.88</v>
      </c>
      <c r="I608" s="13">
        <v>3097.6600000000003</v>
      </c>
      <c r="J608" s="13">
        <v>3172.36</v>
      </c>
      <c r="K608" s="13">
        <v>3187.54</v>
      </c>
      <c r="L608" s="13">
        <v>3187.94</v>
      </c>
      <c r="M608" s="13">
        <v>3184.7400000000002</v>
      </c>
      <c r="N608" s="13">
        <v>3170.1200000000003</v>
      </c>
      <c r="O608" s="13">
        <v>3176.4900000000002</v>
      </c>
      <c r="P608" s="13">
        <v>3157.9900000000002</v>
      </c>
      <c r="Q608" s="13">
        <v>3157.97</v>
      </c>
      <c r="R608" s="13">
        <v>3162.07</v>
      </c>
      <c r="S608" s="13">
        <v>3145.8399999999997</v>
      </c>
      <c r="T608" s="13">
        <v>3132.28</v>
      </c>
      <c r="U608" s="13">
        <v>3130.19</v>
      </c>
      <c r="V608" s="13">
        <v>3110.38</v>
      </c>
      <c r="W608" s="13">
        <v>2965.7400000000002</v>
      </c>
      <c r="X608" s="13">
        <v>2775.44</v>
      </c>
      <c r="Y608" s="16">
        <v>2500.65</v>
      </c>
    </row>
    <row r="609" spans="1:25" x14ac:dyDescent="0.2">
      <c r="A609" s="33">
        <v>44908</v>
      </c>
      <c r="B609" s="28">
        <v>2423.65</v>
      </c>
      <c r="C609" s="13">
        <v>2361.61</v>
      </c>
      <c r="D609" s="13">
        <v>2308.77</v>
      </c>
      <c r="E609" s="13">
        <v>2315.65</v>
      </c>
      <c r="F609" s="13">
        <v>2389.5300000000002</v>
      </c>
      <c r="G609" s="13">
        <v>2509.85</v>
      </c>
      <c r="H609" s="13">
        <v>2723</v>
      </c>
      <c r="I609" s="13">
        <v>3003.72</v>
      </c>
      <c r="J609" s="13">
        <v>3106.86</v>
      </c>
      <c r="K609" s="13">
        <v>3131.1</v>
      </c>
      <c r="L609" s="13">
        <v>3138.7000000000003</v>
      </c>
      <c r="M609" s="13">
        <v>3134.3700000000003</v>
      </c>
      <c r="N609" s="13">
        <v>3117.65</v>
      </c>
      <c r="O609" s="13">
        <v>3136.8399999999997</v>
      </c>
      <c r="P609" s="13">
        <v>3114.57</v>
      </c>
      <c r="Q609" s="13">
        <v>3114.56</v>
      </c>
      <c r="R609" s="13">
        <v>3118.1200000000003</v>
      </c>
      <c r="S609" s="13">
        <v>3107.56</v>
      </c>
      <c r="T609" s="13">
        <v>3095.52</v>
      </c>
      <c r="U609" s="13">
        <v>3093.64</v>
      </c>
      <c r="V609" s="13">
        <v>3036.3700000000003</v>
      </c>
      <c r="W609" s="13">
        <v>2937.44</v>
      </c>
      <c r="X609" s="13">
        <v>2655.5099999999998</v>
      </c>
      <c r="Y609" s="16">
        <v>2459.7999999999997</v>
      </c>
    </row>
    <row r="610" spans="1:25" x14ac:dyDescent="0.2">
      <c r="A610" s="33">
        <v>44909</v>
      </c>
      <c r="B610" s="28">
        <v>2394.89</v>
      </c>
      <c r="C610" s="13">
        <v>2334.89</v>
      </c>
      <c r="D610" s="13">
        <v>2304.2599999999998</v>
      </c>
      <c r="E610" s="13">
        <v>2308.06</v>
      </c>
      <c r="F610" s="13">
        <v>2371.94</v>
      </c>
      <c r="G610" s="13">
        <v>2486.5300000000002</v>
      </c>
      <c r="H610" s="13">
        <v>2706.5099999999998</v>
      </c>
      <c r="I610" s="13">
        <v>2929.65</v>
      </c>
      <c r="J610" s="13">
        <v>3076.63</v>
      </c>
      <c r="K610" s="13">
        <v>3110.7000000000003</v>
      </c>
      <c r="L610" s="13">
        <v>3112.7000000000003</v>
      </c>
      <c r="M610" s="13">
        <v>3110.67</v>
      </c>
      <c r="N610" s="13">
        <v>3102.97</v>
      </c>
      <c r="O610" s="13">
        <v>3109.47</v>
      </c>
      <c r="P610" s="13">
        <v>3097.85</v>
      </c>
      <c r="Q610" s="13">
        <v>3098.9</v>
      </c>
      <c r="R610" s="13">
        <v>3101.22</v>
      </c>
      <c r="S610" s="13">
        <v>3084.61</v>
      </c>
      <c r="T610" s="13">
        <v>3073.71</v>
      </c>
      <c r="U610" s="13">
        <v>3073.7999999999997</v>
      </c>
      <c r="V610" s="13">
        <v>2985.2400000000002</v>
      </c>
      <c r="W610" s="13">
        <v>2908.4900000000002</v>
      </c>
      <c r="X610" s="13">
        <v>2654.5</v>
      </c>
      <c r="Y610" s="16">
        <v>2472.9</v>
      </c>
    </row>
    <row r="611" spans="1:25" x14ac:dyDescent="0.2">
      <c r="A611" s="33">
        <v>44910</v>
      </c>
      <c r="B611" s="28">
        <v>2448.6</v>
      </c>
      <c r="C611" s="13">
        <v>2399.17</v>
      </c>
      <c r="D611" s="13">
        <v>2379.1799999999998</v>
      </c>
      <c r="E611" s="13">
        <v>2384.08</v>
      </c>
      <c r="F611" s="13">
        <v>2434.36</v>
      </c>
      <c r="G611" s="13">
        <v>2541.64</v>
      </c>
      <c r="H611" s="13">
        <v>2789.25</v>
      </c>
      <c r="I611" s="13">
        <v>2991.93</v>
      </c>
      <c r="J611" s="13">
        <v>3127.17</v>
      </c>
      <c r="K611" s="13">
        <v>3152.31</v>
      </c>
      <c r="L611" s="13">
        <v>3154.15</v>
      </c>
      <c r="M611" s="13">
        <v>3150.03</v>
      </c>
      <c r="N611" s="13">
        <v>3150.54</v>
      </c>
      <c r="O611" s="13">
        <v>3152.28</v>
      </c>
      <c r="P611" s="13">
        <v>3142.2599999999998</v>
      </c>
      <c r="Q611" s="13">
        <v>3143.53</v>
      </c>
      <c r="R611" s="13">
        <v>3145.3399999999997</v>
      </c>
      <c r="S611" s="13">
        <v>3130.06</v>
      </c>
      <c r="T611" s="13">
        <v>3124.18</v>
      </c>
      <c r="U611" s="13">
        <v>3120.63</v>
      </c>
      <c r="V611" s="13">
        <v>3057.78</v>
      </c>
      <c r="W611" s="13">
        <v>2949.46</v>
      </c>
      <c r="X611" s="13">
        <v>2728.5</v>
      </c>
      <c r="Y611" s="16">
        <v>2485.5899999999997</v>
      </c>
    </row>
    <row r="612" spans="1:25" x14ac:dyDescent="0.2">
      <c r="A612" s="33">
        <v>44911</v>
      </c>
      <c r="B612" s="28">
        <v>2453.33</v>
      </c>
      <c r="C612" s="13">
        <v>2400.9</v>
      </c>
      <c r="D612" s="13">
        <v>2380.14</v>
      </c>
      <c r="E612" s="13">
        <v>2387.19</v>
      </c>
      <c r="F612" s="13">
        <v>2439.9500000000003</v>
      </c>
      <c r="G612" s="13">
        <v>2517.35</v>
      </c>
      <c r="H612" s="13">
        <v>2825.1</v>
      </c>
      <c r="I612" s="13">
        <v>3029.83</v>
      </c>
      <c r="J612" s="13">
        <v>3216.5899999999997</v>
      </c>
      <c r="K612" s="13">
        <v>3244.47</v>
      </c>
      <c r="L612" s="13">
        <v>3246.32</v>
      </c>
      <c r="M612" s="13">
        <v>3246.57</v>
      </c>
      <c r="N612" s="13">
        <v>3238.15</v>
      </c>
      <c r="O612" s="13">
        <v>3244.7599999999998</v>
      </c>
      <c r="P612" s="13">
        <v>3219.8399999999997</v>
      </c>
      <c r="Q612" s="13">
        <v>3219.36</v>
      </c>
      <c r="R612" s="13">
        <v>3224.32</v>
      </c>
      <c r="S612" s="13">
        <v>3213.17</v>
      </c>
      <c r="T612" s="13">
        <v>3198.86</v>
      </c>
      <c r="U612" s="13">
        <v>3201.15</v>
      </c>
      <c r="V612" s="13">
        <v>3127.7599999999998</v>
      </c>
      <c r="W612" s="13">
        <v>2976.15</v>
      </c>
      <c r="X612" s="13">
        <v>2838.5099999999998</v>
      </c>
      <c r="Y612" s="16">
        <v>2630.27</v>
      </c>
    </row>
    <row r="613" spans="1:25" x14ac:dyDescent="0.2">
      <c r="A613" s="33">
        <v>44912</v>
      </c>
      <c r="B613" s="28">
        <v>2861.9</v>
      </c>
      <c r="C613" s="13">
        <v>2698.04</v>
      </c>
      <c r="D613" s="13">
        <v>2599.4500000000003</v>
      </c>
      <c r="E613" s="13">
        <v>2584.5</v>
      </c>
      <c r="F613" s="13">
        <v>2628.39</v>
      </c>
      <c r="G613" s="13">
        <v>2734.78</v>
      </c>
      <c r="H613" s="13">
        <v>2818.58</v>
      </c>
      <c r="I613" s="13">
        <v>2976.57</v>
      </c>
      <c r="J613" s="13">
        <v>3124.4900000000002</v>
      </c>
      <c r="K613" s="13">
        <v>3286.35</v>
      </c>
      <c r="L613" s="13">
        <v>3304.22</v>
      </c>
      <c r="M613" s="13">
        <v>3301.7999999999997</v>
      </c>
      <c r="N613" s="13">
        <v>3299.85</v>
      </c>
      <c r="O613" s="13">
        <v>3303.52</v>
      </c>
      <c r="P613" s="13">
        <v>3286.85</v>
      </c>
      <c r="Q613" s="13">
        <v>3288.9500000000003</v>
      </c>
      <c r="R613" s="13">
        <v>3292.33</v>
      </c>
      <c r="S613" s="13">
        <v>3293.22</v>
      </c>
      <c r="T613" s="13">
        <v>3282.2000000000003</v>
      </c>
      <c r="U613" s="13">
        <v>3269.4100000000003</v>
      </c>
      <c r="V613" s="13">
        <v>3236.8700000000003</v>
      </c>
      <c r="W613" s="13">
        <v>3099.86</v>
      </c>
      <c r="X613" s="13">
        <v>2930.4900000000002</v>
      </c>
      <c r="Y613" s="16">
        <v>2863.0499999999997</v>
      </c>
    </row>
    <row r="614" spans="1:25" x14ac:dyDescent="0.2">
      <c r="A614" s="33">
        <v>44913</v>
      </c>
      <c r="B614" s="28">
        <v>2640.7999999999997</v>
      </c>
      <c r="C614" s="13">
        <v>2552.56</v>
      </c>
      <c r="D614" s="13">
        <v>2481.5499999999997</v>
      </c>
      <c r="E614" s="13">
        <v>2454.85</v>
      </c>
      <c r="F614" s="13">
        <v>2490.4699999999998</v>
      </c>
      <c r="G614" s="13">
        <v>2550.33</v>
      </c>
      <c r="H614" s="13">
        <v>2578.25</v>
      </c>
      <c r="I614" s="13">
        <v>2749.79</v>
      </c>
      <c r="J614" s="13">
        <v>2952.96</v>
      </c>
      <c r="K614" s="13">
        <v>3082.89</v>
      </c>
      <c r="L614" s="13">
        <v>3202.96</v>
      </c>
      <c r="M614" s="13">
        <v>3210.0899999999997</v>
      </c>
      <c r="N614" s="13">
        <v>3209.93</v>
      </c>
      <c r="O614" s="13">
        <v>3214.18</v>
      </c>
      <c r="P614" s="13">
        <v>3199.9</v>
      </c>
      <c r="Q614" s="13">
        <v>3214.1600000000003</v>
      </c>
      <c r="R614" s="13">
        <v>3229.15</v>
      </c>
      <c r="S614" s="13">
        <v>3230.0099999999998</v>
      </c>
      <c r="T614" s="13">
        <v>3221.9</v>
      </c>
      <c r="U614" s="13">
        <v>3206.9</v>
      </c>
      <c r="V614" s="13">
        <v>3196.35</v>
      </c>
      <c r="W614" s="13">
        <v>3112.57</v>
      </c>
      <c r="X614" s="13">
        <v>2917.32</v>
      </c>
      <c r="Y614" s="16">
        <v>2693.02</v>
      </c>
    </row>
    <row r="615" spans="1:25" x14ac:dyDescent="0.2">
      <c r="A615" s="33">
        <v>44914</v>
      </c>
      <c r="B615" s="28">
        <v>2521.6</v>
      </c>
      <c r="C615" s="13">
        <v>2443.5099999999998</v>
      </c>
      <c r="D615" s="13">
        <v>2394.69</v>
      </c>
      <c r="E615" s="13">
        <v>2435.64</v>
      </c>
      <c r="F615" s="13">
        <v>2482.48</v>
      </c>
      <c r="G615" s="13">
        <v>2619.0099999999998</v>
      </c>
      <c r="H615" s="13">
        <v>2886.43</v>
      </c>
      <c r="I615" s="13">
        <v>3029.78</v>
      </c>
      <c r="J615" s="13">
        <v>3196.78</v>
      </c>
      <c r="K615" s="13">
        <v>3217.82</v>
      </c>
      <c r="L615" s="13">
        <v>3227.29</v>
      </c>
      <c r="M615" s="13">
        <v>3225.8700000000003</v>
      </c>
      <c r="N615" s="13">
        <v>3213.56</v>
      </c>
      <c r="O615" s="13">
        <v>3220.22</v>
      </c>
      <c r="P615" s="13">
        <v>3203.0899999999997</v>
      </c>
      <c r="Q615" s="13">
        <v>3200.1</v>
      </c>
      <c r="R615" s="13">
        <v>3197.53</v>
      </c>
      <c r="S615" s="13">
        <v>3188.4500000000003</v>
      </c>
      <c r="T615" s="13">
        <v>3174.4500000000003</v>
      </c>
      <c r="U615" s="13">
        <v>3170.6200000000003</v>
      </c>
      <c r="V615" s="13">
        <v>3135.3399999999997</v>
      </c>
      <c r="W615" s="13">
        <v>3003.2599999999998</v>
      </c>
      <c r="X615" s="13">
        <v>2863.82</v>
      </c>
      <c r="Y615" s="16">
        <v>2587.9900000000002</v>
      </c>
    </row>
    <row r="616" spans="1:25" x14ac:dyDescent="0.2">
      <c r="A616" s="33">
        <v>44915</v>
      </c>
      <c r="B616" s="28">
        <v>2533.98</v>
      </c>
      <c r="C616" s="13">
        <v>2474.29</v>
      </c>
      <c r="D616" s="13">
        <v>2442.73</v>
      </c>
      <c r="E616" s="13">
        <v>2441.79</v>
      </c>
      <c r="F616" s="13">
        <v>2493.23</v>
      </c>
      <c r="G616" s="13">
        <v>2629.86</v>
      </c>
      <c r="H616" s="13">
        <v>2919.65</v>
      </c>
      <c r="I616" s="13">
        <v>3091.82</v>
      </c>
      <c r="J616" s="13">
        <v>3247.39</v>
      </c>
      <c r="K616" s="13">
        <v>3272.19</v>
      </c>
      <c r="L616" s="13">
        <v>3274.81</v>
      </c>
      <c r="M616" s="13">
        <v>3276.58</v>
      </c>
      <c r="N616" s="13">
        <v>3266.68</v>
      </c>
      <c r="O616" s="13">
        <v>3278.71</v>
      </c>
      <c r="P616" s="13">
        <v>3262.9100000000003</v>
      </c>
      <c r="Q616" s="13">
        <v>3265.0899999999997</v>
      </c>
      <c r="R616" s="13">
        <v>3260.63</v>
      </c>
      <c r="S616" s="13">
        <v>3255.43</v>
      </c>
      <c r="T616" s="13">
        <v>3242.2000000000003</v>
      </c>
      <c r="U616" s="13">
        <v>3242.2000000000003</v>
      </c>
      <c r="V616" s="13">
        <v>3215.86</v>
      </c>
      <c r="W616" s="13">
        <v>3116.0099999999998</v>
      </c>
      <c r="X616" s="13">
        <v>2911.32</v>
      </c>
      <c r="Y616" s="16">
        <v>2658.1200000000003</v>
      </c>
    </row>
    <row r="617" spans="1:25" x14ac:dyDescent="0.2">
      <c r="A617" s="33">
        <v>44916</v>
      </c>
      <c r="B617" s="28">
        <v>2569.6200000000003</v>
      </c>
      <c r="C617" s="13">
        <v>2516.0499999999997</v>
      </c>
      <c r="D617" s="13">
        <v>2450.1</v>
      </c>
      <c r="E617" s="13">
        <v>2457.14</v>
      </c>
      <c r="F617" s="13">
        <v>2549.23</v>
      </c>
      <c r="G617" s="13">
        <v>2711.6</v>
      </c>
      <c r="H617" s="13">
        <v>2930.5</v>
      </c>
      <c r="I617" s="13">
        <v>3166.6200000000003</v>
      </c>
      <c r="J617" s="13">
        <v>3323.46</v>
      </c>
      <c r="K617" s="13">
        <v>3349.7999999999997</v>
      </c>
      <c r="L617" s="13">
        <v>3347.75</v>
      </c>
      <c r="M617" s="13">
        <v>3346.4500000000003</v>
      </c>
      <c r="N617" s="13">
        <v>3346.7999999999997</v>
      </c>
      <c r="O617" s="13">
        <v>3347.4500000000003</v>
      </c>
      <c r="P617" s="13">
        <v>3334.13</v>
      </c>
      <c r="Q617" s="13">
        <v>3337.08</v>
      </c>
      <c r="R617" s="13">
        <v>3336.85</v>
      </c>
      <c r="S617" s="13">
        <v>3321.69</v>
      </c>
      <c r="T617" s="13">
        <v>3312</v>
      </c>
      <c r="U617" s="13">
        <v>3292.5099999999998</v>
      </c>
      <c r="V617" s="13">
        <v>3202.63</v>
      </c>
      <c r="W617" s="13">
        <v>3116.6600000000003</v>
      </c>
      <c r="X617" s="13">
        <v>2910.38</v>
      </c>
      <c r="Y617" s="16">
        <v>2710.23</v>
      </c>
    </row>
    <row r="618" spans="1:25" x14ac:dyDescent="0.2">
      <c r="A618" s="33">
        <v>44917</v>
      </c>
      <c r="B618" s="28">
        <v>2615.5499999999997</v>
      </c>
      <c r="C618" s="13">
        <v>2568.3700000000003</v>
      </c>
      <c r="D618" s="13">
        <v>2537.0499999999997</v>
      </c>
      <c r="E618" s="13">
        <v>2541.58</v>
      </c>
      <c r="F618" s="13">
        <v>2590.04</v>
      </c>
      <c r="G618" s="13">
        <v>2760.4500000000003</v>
      </c>
      <c r="H618" s="13">
        <v>2955.1200000000003</v>
      </c>
      <c r="I618" s="13">
        <v>3188.21</v>
      </c>
      <c r="J618" s="13">
        <v>3332.88</v>
      </c>
      <c r="K618" s="13">
        <v>3349.17</v>
      </c>
      <c r="L618" s="13">
        <v>3353.29</v>
      </c>
      <c r="M618" s="13">
        <v>3351.9</v>
      </c>
      <c r="N618" s="13">
        <v>3347.5</v>
      </c>
      <c r="O618" s="13">
        <v>3352.7400000000002</v>
      </c>
      <c r="P618" s="13">
        <v>3335.44</v>
      </c>
      <c r="Q618" s="13">
        <v>3333.83</v>
      </c>
      <c r="R618" s="13">
        <v>3336.85</v>
      </c>
      <c r="S618" s="13">
        <v>3324.19</v>
      </c>
      <c r="T618" s="13">
        <v>3311.9100000000003</v>
      </c>
      <c r="U618" s="13">
        <v>3308.3399999999997</v>
      </c>
      <c r="V618" s="13">
        <v>3238.53</v>
      </c>
      <c r="W618" s="13">
        <v>3108.28</v>
      </c>
      <c r="X618" s="13">
        <v>2967.56</v>
      </c>
      <c r="Y618" s="16">
        <v>2827.38</v>
      </c>
    </row>
    <row r="619" spans="1:25" x14ac:dyDescent="0.2">
      <c r="A619" s="33">
        <v>44918</v>
      </c>
      <c r="B619" s="28">
        <v>2684.5</v>
      </c>
      <c r="C619" s="13">
        <v>2639.43</v>
      </c>
      <c r="D619" s="13">
        <v>2595.33</v>
      </c>
      <c r="E619" s="13">
        <v>2599.8700000000003</v>
      </c>
      <c r="F619" s="13">
        <v>2676.6</v>
      </c>
      <c r="G619" s="13">
        <v>2808.77</v>
      </c>
      <c r="H619" s="13">
        <v>2995.25</v>
      </c>
      <c r="I619" s="13">
        <v>3204.9100000000003</v>
      </c>
      <c r="J619" s="13">
        <v>3340.22</v>
      </c>
      <c r="K619" s="13">
        <v>3353.7000000000003</v>
      </c>
      <c r="L619" s="13">
        <v>3351.82</v>
      </c>
      <c r="M619" s="13">
        <v>3351.08</v>
      </c>
      <c r="N619" s="13">
        <v>3351.19</v>
      </c>
      <c r="O619" s="13">
        <v>3351.85</v>
      </c>
      <c r="P619" s="13">
        <v>3340.58</v>
      </c>
      <c r="Q619" s="13">
        <v>3342.83</v>
      </c>
      <c r="R619" s="13">
        <v>3343.9100000000003</v>
      </c>
      <c r="S619" s="13">
        <v>3333.4</v>
      </c>
      <c r="T619" s="13">
        <v>3325.4500000000003</v>
      </c>
      <c r="U619" s="13">
        <v>3328.57</v>
      </c>
      <c r="V619" s="13">
        <v>3274.4</v>
      </c>
      <c r="W619" s="13">
        <v>3188.96</v>
      </c>
      <c r="X619" s="13">
        <v>3048.6600000000003</v>
      </c>
      <c r="Y619" s="16">
        <v>2885.44</v>
      </c>
    </row>
    <row r="620" spans="1:25" x14ac:dyDescent="0.2">
      <c r="A620" s="33">
        <v>44919</v>
      </c>
      <c r="B620" s="28">
        <v>2934.1600000000003</v>
      </c>
      <c r="C620" s="13">
        <v>2872.19</v>
      </c>
      <c r="D620" s="13">
        <v>2763.27</v>
      </c>
      <c r="E620" s="13">
        <v>2719.61</v>
      </c>
      <c r="F620" s="13">
        <v>2779.64</v>
      </c>
      <c r="G620" s="13">
        <v>2844.64</v>
      </c>
      <c r="H620" s="13">
        <v>2927.06</v>
      </c>
      <c r="I620" s="13">
        <v>3052.08</v>
      </c>
      <c r="J620" s="13">
        <v>3361.88</v>
      </c>
      <c r="K620" s="13">
        <v>3439.4</v>
      </c>
      <c r="L620" s="13">
        <v>3461.4900000000002</v>
      </c>
      <c r="M620" s="13">
        <v>3454.95</v>
      </c>
      <c r="N620" s="13">
        <v>3456.12</v>
      </c>
      <c r="O620" s="13">
        <v>3462.1</v>
      </c>
      <c r="P620" s="13">
        <v>3444.8399999999997</v>
      </c>
      <c r="Q620" s="13">
        <v>3453.36</v>
      </c>
      <c r="R620" s="13">
        <v>3462.2400000000002</v>
      </c>
      <c r="S620" s="13">
        <v>3458.88</v>
      </c>
      <c r="T620" s="13">
        <v>3441.72</v>
      </c>
      <c r="U620" s="13">
        <v>3414.48</v>
      </c>
      <c r="V620" s="13">
        <v>3391.39</v>
      </c>
      <c r="W620" s="13">
        <v>3289.58</v>
      </c>
      <c r="X620" s="13">
        <v>3113.9100000000003</v>
      </c>
      <c r="Y620" s="16">
        <v>2915.58</v>
      </c>
    </row>
    <row r="621" spans="1:25" x14ac:dyDescent="0.2">
      <c r="A621" s="33">
        <v>44920</v>
      </c>
      <c r="B621" s="28">
        <v>2879.56</v>
      </c>
      <c r="C621" s="13">
        <v>2723.57</v>
      </c>
      <c r="D621" s="13">
        <v>2626.8399999999997</v>
      </c>
      <c r="E621" s="13">
        <v>2608.75</v>
      </c>
      <c r="F621" s="13">
        <v>2635.73</v>
      </c>
      <c r="G621" s="13">
        <v>2714.08</v>
      </c>
      <c r="H621" s="13">
        <v>2776.13</v>
      </c>
      <c r="I621" s="13">
        <v>2908.3399999999997</v>
      </c>
      <c r="J621" s="13">
        <v>3060.7400000000002</v>
      </c>
      <c r="K621" s="13">
        <v>3215.36</v>
      </c>
      <c r="L621" s="13">
        <v>3359.57</v>
      </c>
      <c r="M621" s="13">
        <v>3357.6200000000003</v>
      </c>
      <c r="N621" s="13">
        <v>3348.4500000000003</v>
      </c>
      <c r="O621" s="13">
        <v>3381.0499999999997</v>
      </c>
      <c r="P621" s="13">
        <v>3362.35</v>
      </c>
      <c r="Q621" s="13">
        <v>3386.43</v>
      </c>
      <c r="R621" s="13">
        <v>3397.06</v>
      </c>
      <c r="S621" s="13">
        <v>3403.83</v>
      </c>
      <c r="T621" s="13">
        <v>3391.42</v>
      </c>
      <c r="U621" s="13">
        <v>3377.03</v>
      </c>
      <c r="V621" s="13">
        <v>3349.6600000000003</v>
      </c>
      <c r="W621" s="13">
        <v>3260.7999999999997</v>
      </c>
      <c r="X621" s="13">
        <v>3031.85</v>
      </c>
      <c r="Y621" s="16">
        <v>2877.17</v>
      </c>
    </row>
    <row r="622" spans="1:25" x14ac:dyDescent="0.2">
      <c r="A622" s="33">
        <v>44921</v>
      </c>
      <c r="B622" s="28">
        <v>2612.48</v>
      </c>
      <c r="C622" s="13">
        <v>2549.42</v>
      </c>
      <c r="D622" s="13">
        <v>2492.5700000000002</v>
      </c>
      <c r="E622" s="13">
        <v>2491.14</v>
      </c>
      <c r="F622" s="13">
        <v>2566.96</v>
      </c>
      <c r="G622" s="13">
        <v>2714.0899999999997</v>
      </c>
      <c r="H622" s="13">
        <v>2885.5099999999998</v>
      </c>
      <c r="I622" s="13">
        <v>3219.44</v>
      </c>
      <c r="J622" s="13">
        <v>3358.17</v>
      </c>
      <c r="K622" s="13">
        <v>3355.52</v>
      </c>
      <c r="L622" s="13">
        <v>3360.89</v>
      </c>
      <c r="M622" s="13">
        <v>3360.52</v>
      </c>
      <c r="N622" s="13">
        <v>3352.86</v>
      </c>
      <c r="O622" s="13">
        <v>3358.4500000000003</v>
      </c>
      <c r="P622" s="13">
        <v>3354.6200000000003</v>
      </c>
      <c r="Q622" s="13">
        <v>3357.08</v>
      </c>
      <c r="R622" s="13">
        <v>3353.4900000000002</v>
      </c>
      <c r="S622" s="13">
        <v>3349.17</v>
      </c>
      <c r="T622" s="13">
        <v>3349.6600000000003</v>
      </c>
      <c r="U622" s="13">
        <v>3348.07</v>
      </c>
      <c r="V622" s="13">
        <v>3332.53</v>
      </c>
      <c r="W622" s="13">
        <v>3172.11</v>
      </c>
      <c r="X622" s="13">
        <v>2938.13</v>
      </c>
      <c r="Y622" s="16">
        <v>2783.9900000000002</v>
      </c>
    </row>
    <row r="623" spans="1:25" x14ac:dyDescent="0.2">
      <c r="A623" s="33">
        <v>44922</v>
      </c>
      <c r="B623" s="28">
        <v>2556.1799999999998</v>
      </c>
      <c r="C623" s="13">
        <v>2470.7199999999998</v>
      </c>
      <c r="D623" s="13">
        <v>2440.08</v>
      </c>
      <c r="E623" s="13">
        <v>2445.02</v>
      </c>
      <c r="F623" s="13">
        <v>2504.92</v>
      </c>
      <c r="G623" s="13">
        <v>2649.36</v>
      </c>
      <c r="H623" s="13">
        <v>2905.79</v>
      </c>
      <c r="I623" s="13">
        <v>3053.35</v>
      </c>
      <c r="J623" s="13">
        <v>3213.52</v>
      </c>
      <c r="K623" s="13">
        <v>3269.7000000000003</v>
      </c>
      <c r="L623" s="13">
        <v>3265.82</v>
      </c>
      <c r="M623" s="13">
        <v>3265.72</v>
      </c>
      <c r="N623" s="13">
        <v>3290.21</v>
      </c>
      <c r="O623" s="13">
        <v>3288.32</v>
      </c>
      <c r="P623" s="13">
        <v>3219.2000000000003</v>
      </c>
      <c r="Q623" s="13">
        <v>3201.7599999999998</v>
      </c>
      <c r="R623" s="13">
        <v>3269.3399999999997</v>
      </c>
      <c r="S623" s="13">
        <v>3279.21</v>
      </c>
      <c r="T623" s="13">
        <v>3258.11</v>
      </c>
      <c r="U623" s="13">
        <v>3257.9500000000003</v>
      </c>
      <c r="V623" s="13">
        <v>3156.39</v>
      </c>
      <c r="W623" s="13">
        <v>3048.42</v>
      </c>
      <c r="X623" s="13">
        <v>2866.02</v>
      </c>
      <c r="Y623" s="16">
        <v>2573.04</v>
      </c>
    </row>
    <row r="624" spans="1:25" x14ac:dyDescent="0.2">
      <c r="A624" s="33">
        <v>44923</v>
      </c>
      <c r="B624" s="28">
        <v>2482.3700000000003</v>
      </c>
      <c r="C624" s="13">
        <v>2441.81</v>
      </c>
      <c r="D624" s="13">
        <v>2400.77</v>
      </c>
      <c r="E624" s="13">
        <v>2403.7400000000002</v>
      </c>
      <c r="F624" s="13">
        <v>2480.27</v>
      </c>
      <c r="G624" s="13">
        <v>2560.11</v>
      </c>
      <c r="H624" s="13">
        <v>2754.88</v>
      </c>
      <c r="I624" s="13">
        <v>3043.11</v>
      </c>
      <c r="J624" s="13">
        <v>3143.22</v>
      </c>
      <c r="K624" s="13">
        <v>3201.7000000000003</v>
      </c>
      <c r="L624" s="13">
        <v>3220.5</v>
      </c>
      <c r="M624" s="13">
        <v>3230.9100000000003</v>
      </c>
      <c r="N624" s="13">
        <v>3226.1</v>
      </c>
      <c r="O624" s="13">
        <v>3216.75</v>
      </c>
      <c r="P624" s="13">
        <v>3199.29</v>
      </c>
      <c r="Q624" s="13">
        <v>3221.28</v>
      </c>
      <c r="R624" s="13">
        <v>3209.8700000000003</v>
      </c>
      <c r="S624" s="13">
        <v>3226.4500000000003</v>
      </c>
      <c r="T624" s="13">
        <v>3202.0899999999997</v>
      </c>
      <c r="U624" s="13">
        <v>3155.2999999999997</v>
      </c>
      <c r="V624" s="13">
        <v>3136.02</v>
      </c>
      <c r="W624" s="13">
        <v>3050.9</v>
      </c>
      <c r="X624" s="13">
        <v>2860.5499999999997</v>
      </c>
      <c r="Y624" s="16">
        <v>2565.5700000000002</v>
      </c>
    </row>
    <row r="625" spans="1:25" x14ac:dyDescent="0.2">
      <c r="A625" s="33">
        <v>44924</v>
      </c>
      <c r="B625" s="28">
        <v>2506.33</v>
      </c>
      <c r="C625" s="13">
        <v>2455.6600000000003</v>
      </c>
      <c r="D625" s="13">
        <v>2403.81</v>
      </c>
      <c r="E625" s="13">
        <v>2421.87</v>
      </c>
      <c r="F625" s="13">
        <v>2483.6600000000003</v>
      </c>
      <c r="G625" s="13">
        <v>2679.63</v>
      </c>
      <c r="H625" s="13">
        <v>2798.7400000000002</v>
      </c>
      <c r="I625" s="13">
        <v>3077.65</v>
      </c>
      <c r="J625" s="13">
        <v>3185.2000000000003</v>
      </c>
      <c r="K625" s="13">
        <v>3170.88</v>
      </c>
      <c r="L625" s="13">
        <v>3185.42</v>
      </c>
      <c r="M625" s="13">
        <v>3204.4100000000003</v>
      </c>
      <c r="N625" s="13">
        <v>3197.5099999999998</v>
      </c>
      <c r="O625" s="13">
        <v>3199.77</v>
      </c>
      <c r="P625" s="13">
        <v>3199.03</v>
      </c>
      <c r="Q625" s="13">
        <v>3234.23</v>
      </c>
      <c r="R625" s="13">
        <v>3229.36</v>
      </c>
      <c r="S625" s="13">
        <v>3210.44</v>
      </c>
      <c r="T625" s="13">
        <v>3200.64</v>
      </c>
      <c r="U625" s="13">
        <v>3196.72</v>
      </c>
      <c r="V625" s="13">
        <v>3136.03</v>
      </c>
      <c r="W625" s="13">
        <v>3130.94</v>
      </c>
      <c r="X625" s="13">
        <v>2927.63</v>
      </c>
      <c r="Y625" s="16">
        <v>2622.1</v>
      </c>
    </row>
    <row r="626" spans="1:25" ht="13.5" customHeight="1" x14ac:dyDescent="0.2">
      <c r="A626" s="33">
        <v>44925</v>
      </c>
      <c r="B626" s="28">
        <v>2480.46</v>
      </c>
      <c r="C626" s="13">
        <v>2437.58</v>
      </c>
      <c r="D626" s="13">
        <v>2389.29</v>
      </c>
      <c r="E626" s="13">
        <v>2421.25</v>
      </c>
      <c r="F626" s="13">
        <v>2474.61</v>
      </c>
      <c r="G626" s="13">
        <v>2568.2000000000003</v>
      </c>
      <c r="H626" s="13">
        <v>2734.0499999999997</v>
      </c>
      <c r="I626" s="13">
        <v>2997.2000000000003</v>
      </c>
      <c r="J626" s="13">
        <v>3093.4100000000003</v>
      </c>
      <c r="K626" s="13">
        <v>3106.79</v>
      </c>
      <c r="L626" s="13">
        <v>3113.22</v>
      </c>
      <c r="M626" s="13">
        <v>3114.98</v>
      </c>
      <c r="N626" s="13">
        <v>3102.85</v>
      </c>
      <c r="O626" s="13">
        <v>3081.7599999999998</v>
      </c>
      <c r="P626" s="13">
        <v>3075.53</v>
      </c>
      <c r="Q626" s="13">
        <v>3078.2000000000003</v>
      </c>
      <c r="R626" s="13">
        <v>3087.7400000000002</v>
      </c>
      <c r="S626" s="13">
        <v>3082.06</v>
      </c>
      <c r="T626" s="13">
        <v>3077.19</v>
      </c>
      <c r="U626" s="13">
        <v>3072.2000000000003</v>
      </c>
      <c r="V626" s="13">
        <v>3073.6</v>
      </c>
      <c r="W626" s="13">
        <v>3069.89</v>
      </c>
      <c r="X626" s="13">
        <v>2893.93</v>
      </c>
      <c r="Y626" s="16">
        <v>2566.79</v>
      </c>
    </row>
    <row r="627" spans="1:25" x14ac:dyDescent="0.2">
      <c r="A627" s="33">
        <v>44926</v>
      </c>
      <c r="B627" s="28">
        <v>2560.2599999999998</v>
      </c>
      <c r="C627" s="13">
        <v>2499.35</v>
      </c>
      <c r="D627" s="13">
        <v>2419.92</v>
      </c>
      <c r="E627" s="13">
        <v>2417.27</v>
      </c>
      <c r="F627" s="13">
        <v>2423.6799999999998</v>
      </c>
      <c r="G627" s="13">
        <v>2481.9299999999998</v>
      </c>
      <c r="H627" s="13">
        <v>2503.7599999999998</v>
      </c>
      <c r="I627" s="13">
        <v>2609.54</v>
      </c>
      <c r="J627" s="13">
        <v>2808.39</v>
      </c>
      <c r="K627" s="13">
        <v>2957.68</v>
      </c>
      <c r="L627" s="13">
        <v>2930.4500000000003</v>
      </c>
      <c r="M627" s="13">
        <v>2920.0499999999997</v>
      </c>
      <c r="N627" s="13">
        <v>2921.81</v>
      </c>
      <c r="O627" s="13">
        <v>2922.9</v>
      </c>
      <c r="P627" s="13">
        <v>2939.0499999999997</v>
      </c>
      <c r="Q627" s="13">
        <v>2935.77</v>
      </c>
      <c r="R627" s="13">
        <v>2919.61</v>
      </c>
      <c r="S627" s="13">
        <v>2920.52</v>
      </c>
      <c r="T627" s="13">
        <v>3019.64</v>
      </c>
      <c r="U627" s="13">
        <v>3018.8399999999997</v>
      </c>
      <c r="V627" s="13">
        <v>2958.5099999999998</v>
      </c>
      <c r="W627" s="13">
        <v>2981.72</v>
      </c>
      <c r="X627" s="13">
        <v>2797.73</v>
      </c>
      <c r="Y627" s="16">
        <v>2564.4299999999998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23" t="s">
        <v>59</v>
      </c>
      <c r="B631" s="220" t="s">
        <v>131</v>
      </c>
      <c r="C631" s="221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2"/>
    </row>
    <row r="632" spans="1:25" ht="13.5" thickBot="1" x14ac:dyDescent="0.25">
      <c r="A632" s="224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44896</v>
      </c>
      <c r="B633" s="31">
        <v>1193.9099999999999</v>
      </c>
      <c r="C633" s="31">
        <v>1155.8499999999999</v>
      </c>
      <c r="D633" s="31">
        <v>1129.32</v>
      </c>
      <c r="E633" s="31">
        <v>1130.1199999999999</v>
      </c>
      <c r="F633" s="31">
        <v>1213.9000000000001</v>
      </c>
      <c r="G633" s="31">
        <v>1386.68</v>
      </c>
      <c r="H633" s="31">
        <v>1610.1399999999999</v>
      </c>
      <c r="I633" s="31">
        <v>1815.72</v>
      </c>
      <c r="J633" s="31">
        <v>1922.4499999999998</v>
      </c>
      <c r="K633" s="31">
        <v>1941.1299999999997</v>
      </c>
      <c r="L633" s="31">
        <v>1940.06</v>
      </c>
      <c r="M633" s="31">
        <v>1941.4099999999999</v>
      </c>
      <c r="N633" s="31">
        <v>1932.9899999999998</v>
      </c>
      <c r="O633" s="31">
        <v>1949.5699999999997</v>
      </c>
      <c r="P633" s="31">
        <v>1910.56</v>
      </c>
      <c r="Q633" s="31">
        <v>1909.6599999999999</v>
      </c>
      <c r="R633" s="31">
        <v>1910.8799999999997</v>
      </c>
      <c r="S633" s="31">
        <v>1900.3399999999997</v>
      </c>
      <c r="T633" s="31">
        <v>1883.1099999999997</v>
      </c>
      <c r="U633" s="31">
        <v>1880.48</v>
      </c>
      <c r="V633" s="31">
        <v>1852.09</v>
      </c>
      <c r="W633" s="31">
        <v>1817.72</v>
      </c>
      <c r="X633" s="31">
        <v>1550.2</v>
      </c>
      <c r="Y633" s="31">
        <v>1319.7</v>
      </c>
    </row>
    <row r="634" spans="1:25" x14ac:dyDescent="0.2">
      <c r="A634" s="33">
        <v>44897</v>
      </c>
      <c r="B634" s="71">
        <v>1212.92</v>
      </c>
      <c r="C634" s="71">
        <v>1155.1500000000001</v>
      </c>
      <c r="D634" s="71">
        <v>1114.1999999999998</v>
      </c>
      <c r="E634" s="71">
        <v>1125.08</v>
      </c>
      <c r="F634" s="71">
        <v>1214.3499999999999</v>
      </c>
      <c r="G634" s="71">
        <v>1358.99</v>
      </c>
      <c r="H634" s="71">
        <v>1573.35</v>
      </c>
      <c r="I634" s="71">
        <v>1814.35</v>
      </c>
      <c r="J634" s="71">
        <v>1931.4299999999998</v>
      </c>
      <c r="K634" s="71">
        <v>1951.7999999999997</v>
      </c>
      <c r="L634" s="71">
        <v>1958.6999999999998</v>
      </c>
      <c r="M634" s="71">
        <v>1957.2199999999998</v>
      </c>
      <c r="N634" s="71">
        <v>1945.0899999999997</v>
      </c>
      <c r="O634" s="71">
        <v>1948.73</v>
      </c>
      <c r="P634" s="71">
        <v>1928.3899999999999</v>
      </c>
      <c r="Q634" s="71">
        <v>1928.0099999999998</v>
      </c>
      <c r="R634" s="71">
        <v>1937.3599999999997</v>
      </c>
      <c r="S634" s="71">
        <v>1932.65</v>
      </c>
      <c r="T634" s="71">
        <v>1924.08</v>
      </c>
      <c r="U634" s="71">
        <v>1925.02</v>
      </c>
      <c r="V634" s="71">
        <v>1910.62</v>
      </c>
      <c r="W634" s="71">
        <v>1871.0899999999997</v>
      </c>
      <c r="X634" s="71">
        <v>1633.94</v>
      </c>
      <c r="Y634" s="71">
        <v>1358.3899999999999</v>
      </c>
    </row>
    <row r="635" spans="1:25" x14ac:dyDescent="0.2">
      <c r="A635" s="33">
        <v>44898</v>
      </c>
      <c r="B635" s="71">
        <v>1352.97</v>
      </c>
      <c r="C635" s="71">
        <v>1278.1199999999999</v>
      </c>
      <c r="D635" s="71">
        <v>1255.56</v>
      </c>
      <c r="E635" s="71">
        <v>1212.8400000000001</v>
      </c>
      <c r="F635" s="71">
        <v>1234.9299999999998</v>
      </c>
      <c r="G635" s="71">
        <v>1291.54</v>
      </c>
      <c r="H635" s="71">
        <v>1364.09</v>
      </c>
      <c r="I635" s="71">
        <v>1524.72</v>
      </c>
      <c r="J635" s="71">
        <v>1854.2</v>
      </c>
      <c r="K635" s="71">
        <v>1959.5299999999997</v>
      </c>
      <c r="L635" s="71">
        <v>1967.1399999999999</v>
      </c>
      <c r="M635" s="71">
        <v>1974.35</v>
      </c>
      <c r="N635" s="71">
        <v>1968.9099999999999</v>
      </c>
      <c r="O635" s="71">
        <v>1970.9499999999998</v>
      </c>
      <c r="P635" s="71">
        <v>1961.4699999999998</v>
      </c>
      <c r="Q635" s="71">
        <v>1965.75</v>
      </c>
      <c r="R635" s="71">
        <v>1966.7999999999997</v>
      </c>
      <c r="S635" s="71">
        <v>1962.7799999999997</v>
      </c>
      <c r="T635" s="71">
        <v>1954.5299999999997</v>
      </c>
      <c r="U635" s="71">
        <v>1946.62</v>
      </c>
      <c r="V635" s="71">
        <v>1935.7199999999998</v>
      </c>
      <c r="W635" s="71">
        <v>1802.8</v>
      </c>
      <c r="X635" s="71">
        <v>1556.17</v>
      </c>
      <c r="Y635" s="71">
        <v>1367.45</v>
      </c>
    </row>
    <row r="636" spans="1:25" x14ac:dyDescent="0.2">
      <c r="A636" s="33">
        <v>44899</v>
      </c>
      <c r="B636" s="71">
        <v>1335.95</v>
      </c>
      <c r="C636" s="71">
        <v>1276.26</v>
      </c>
      <c r="D636" s="71">
        <v>1203.98</v>
      </c>
      <c r="E636" s="71">
        <v>1176.0900000000001</v>
      </c>
      <c r="F636" s="71">
        <v>1210.3499999999999</v>
      </c>
      <c r="G636" s="71">
        <v>1282.8399999999999</v>
      </c>
      <c r="H636" s="71">
        <v>1333.02</v>
      </c>
      <c r="I636" s="71">
        <v>1463.56</v>
      </c>
      <c r="J636" s="71">
        <v>1734.33</v>
      </c>
      <c r="K636" s="71">
        <v>1876.46</v>
      </c>
      <c r="L636" s="71">
        <v>1927.4</v>
      </c>
      <c r="M636" s="71">
        <v>1937.44</v>
      </c>
      <c r="N636" s="71">
        <v>1936.5299999999997</v>
      </c>
      <c r="O636" s="71">
        <v>1941.02</v>
      </c>
      <c r="P636" s="71">
        <v>1923.5899999999997</v>
      </c>
      <c r="Q636" s="71">
        <v>1934.2199999999998</v>
      </c>
      <c r="R636" s="71">
        <v>1958.42</v>
      </c>
      <c r="S636" s="71">
        <v>1953.5099999999998</v>
      </c>
      <c r="T636" s="71">
        <v>1946.1799999999998</v>
      </c>
      <c r="U636" s="71">
        <v>1938.2999999999997</v>
      </c>
      <c r="V636" s="71">
        <v>1931.3799999999997</v>
      </c>
      <c r="W636" s="71">
        <v>1833.16</v>
      </c>
      <c r="X636" s="71">
        <v>1699.51</v>
      </c>
      <c r="Y636" s="71">
        <v>1435.9</v>
      </c>
    </row>
    <row r="637" spans="1:25" x14ac:dyDescent="0.2">
      <c r="A637" s="33">
        <v>44900</v>
      </c>
      <c r="B637" s="71">
        <v>1380.59</v>
      </c>
      <c r="C637" s="71">
        <v>1307.94</v>
      </c>
      <c r="D637" s="71">
        <v>1275.98</v>
      </c>
      <c r="E637" s="71">
        <v>1260.01</v>
      </c>
      <c r="F637" s="71">
        <v>1306.5</v>
      </c>
      <c r="G637" s="71">
        <v>1429.93</v>
      </c>
      <c r="H637" s="71">
        <v>1716.1399999999999</v>
      </c>
      <c r="I637" s="71">
        <v>1907.6</v>
      </c>
      <c r="J637" s="71">
        <v>2013.6599999999999</v>
      </c>
      <c r="K637" s="71">
        <v>2050.77</v>
      </c>
      <c r="L637" s="71">
        <v>2051.25</v>
      </c>
      <c r="M637" s="71">
        <v>2022.6299999999997</v>
      </c>
      <c r="N637" s="71">
        <v>2005.5099999999998</v>
      </c>
      <c r="O637" s="71">
        <v>2017.6399999999999</v>
      </c>
      <c r="P637" s="71">
        <v>1997.1299999999997</v>
      </c>
      <c r="Q637" s="71">
        <v>1990.96</v>
      </c>
      <c r="R637" s="71">
        <v>2001.7999999999997</v>
      </c>
      <c r="S637" s="71">
        <v>1983.56</v>
      </c>
      <c r="T637" s="71">
        <v>1948.35</v>
      </c>
      <c r="U637" s="71">
        <v>1943.5099999999998</v>
      </c>
      <c r="V637" s="71">
        <v>1927.06</v>
      </c>
      <c r="W637" s="71">
        <v>1805.57</v>
      </c>
      <c r="X637" s="71">
        <v>1622.37</v>
      </c>
      <c r="Y637" s="71">
        <v>1363.96</v>
      </c>
    </row>
    <row r="638" spans="1:25" x14ac:dyDescent="0.2">
      <c r="A638" s="33">
        <v>44901</v>
      </c>
      <c r="B638" s="71">
        <v>1272.73</v>
      </c>
      <c r="C638" s="71">
        <v>1233.57</v>
      </c>
      <c r="D638" s="71">
        <v>1209.4000000000001</v>
      </c>
      <c r="E638" s="71">
        <v>1202.82</v>
      </c>
      <c r="F638" s="71">
        <v>1266.23</v>
      </c>
      <c r="G638" s="71">
        <v>1425.25</v>
      </c>
      <c r="H638" s="71">
        <v>1668.54</v>
      </c>
      <c r="I638" s="71">
        <v>1895.8399999999997</v>
      </c>
      <c r="J638" s="71">
        <v>1936.94</v>
      </c>
      <c r="K638" s="71">
        <v>1969.4299999999998</v>
      </c>
      <c r="L638" s="71">
        <v>2023.56</v>
      </c>
      <c r="M638" s="71">
        <v>1991.69</v>
      </c>
      <c r="N638" s="71">
        <v>1988.4</v>
      </c>
      <c r="O638" s="71">
        <v>1993.08</v>
      </c>
      <c r="P638" s="71">
        <v>1953.9699999999998</v>
      </c>
      <c r="Q638" s="71">
        <v>1967.19</v>
      </c>
      <c r="R638" s="71">
        <v>1985.0899999999997</v>
      </c>
      <c r="S638" s="71">
        <v>2000.6399999999999</v>
      </c>
      <c r="T638" s="71">
        <v>1973.62</v>
      </c>
      <c r="U638" s="71">
        <v>1969.3599999999997</v>
      </c>
      <c r="V638" s="71">
        <v>1940.33</v>
      </c>
      <c r="W638" s="71">
        <v>1858.19</v>
      </c>
      <c r="X638" s="71">
        <v>1610.78</v>
      </c>
      <c r="Y638" s="71">
        <v>1459.84</v>
      </c>
    </row>
    <row r="639" spans="1:25" x14ac:dyDescent="0.2">
      <c r="A639" s="33">
        <v>44902</v>
      </c>
      <c r="B639" s="71">
        <v>1297.18</v>
      </c>
      <c r="C639" s="71">
        <v>1259.01</v>
      </c>
      <c r="D639" s="71">
        <v>1222.22</v>
      </c>
      <c r="E639" s="71">
        <v>1229.6100000000001</v>
      </c>
      <c r="F639" s="71">
        <v>1315.58</v>
      </c>
      <c r="G639" s="71">
        <v>1455.86</v>
      </c>
      <c r="H639" s="71">
        <v>1751.07</v>
      </c>
      <c r="I639" s="71">
        <v>2016.7799999999997</v>
      </c>
      <c r="J639" s="71">
        <v>2059.7800000000002</v>
      </c>
      <c r="K639" s="71">
        <v>2098.98</v>
      </c>
      <c r="L639" s="71">
        <v>2057.9299999999998</v>
      </c>
      <c r="M639" s="71">
        <v>2061.6299999999997</v>
      </c>
      <c r="N639" s="71">
        <v>2036.83</v>
      </c>
      <c r="O639" s="71">
        <v>2042.5099999999998</v>
      </c>
      <c r="P639" s="71">
        <v>2029.02</v>
      </c>
      <c r="Q639" s="71">
        <v>2033.9899999999998</v>
      </c>
      <c r="R639" s="71">
        <v>2046.2799999999997</v>
      </c>
      <c r="S639" s="71">
        <v>2055.52</v>
      </c>
      <c r="T639" s="71">
        <v>2059.7599999999998</v>
      </c>
      <c r="U639" s="71">
        <v>2021.4099999999999</v>
      </c>
      <c r="V639" s="71">
        <v>1977.25</v>
      </c>
      <c r="W639" s="71">
        <v>1904.5099999999998</v>
      </c>
      <c r="X639" s="71">
        <v>1694.69</v>
      </c>
      <c r="Y639" s="71">
        <v>1396.78</v>
      </c>
    </row>
    <row r="640" spans="1:25" x14ac:dyDescent="0.2">
      <c r="A640" s="33">
        <v>44903</v>
      </c>
      <c r="B640" s="71">
        <v>1281.6199999999999</v>
      </c>
      <c r="C640" s="71">
        <v>1214.6399999999999</v>
      </c>
      <c r="D640" s="71">
        <v>1175.54</v>
      </c>
      <c r="E640" s="71">
        <v>1193.9299999999998</v>
      </c>
      <c r="F640" s="71">
        <v>1249.6399999999999</v>
      </c>
      <c r="G640" s="71">
        <v>1418.06</v>
      </c>
      <c r="H640" s="71">
        <v>1719.58</v>
      </c>
      <c r="I640" s="71">
        <v>1930.2199999999998</v>
      </c>
      <c r="J640" s="71">
        <v>2047.6399999999999</v>
      </c>
      <c r="K640" s="71">
        <v>2050.2799999999997</v>
      </c>
      <c r="L640" s="71">
        <v>2044.8199999999997</v>
      </c>
      <c r="M640" s="71">
        <v>2043.5499999999997</v>
      </c>
      <c r="N640" s="71">
        <v>2035.9699999999998</v>
      </c>
      <c r="O640" s="71">
        <v>2039.6299999999997</v>
      </c>
      <c r="P640" s="71">
        <v>2027.3799999999997</v>
      </c>
      <c r="Q640" s="71">
        <v>2018.69</v>
      </c>
      <c r="R640" s="71">
        <v>2028.33</v>
      </c>
      <c r="S640" s="71">
        <v>2010.9499999999998</v>
      </c>
      <c r="T640" s="71">
        <v>1987.29</v>
      </c>
      <c r="U640" s="71">
        <v>1979.62</v>
      </c>
      <c r="V640" s="71">
        <v>1941.46</v>
      </c>
      <c r="W640" s="71">
        <v>1814.21</v>
      </c>
      <c r="X640" s="71">
        <v>1589.01</v>
      </c>
      <c r="Y640" s="71">
        <v>1345.77</v>
      </c>
    </row>
    <row r="641" spans="1:25" x14ac:dyDescent="0.2">
      <c r="A641" s="33">
        <v>44904</v>
      </c>
      <c r="B641" s="71">
        <v>1275.93</v>
      </c>
      <c r="C641" s="71">
        <v>1203.6799999999998</v>
      </c>
      <c r="D641" s="71">
        <v>1177.49</v>
      </c>
      <c r="E641" s="71">
        <v>1194.47</v>
      </c>
      <c r="F641" s="71">
        <v>1271.6500000000001</v>
      </c>
      <c r="G641" s="71">
        <v>1404.69</v>
      </c>
      <c r="H641" s="71">
        <v>1732.68</v>
      </c>
      <c r="I641" s="71">
        <v>1912.2199999999998</v>
      </c>
      <c r="J641" s="71">
        <v>1995.8799999999997</v>
      </c>
      <c r="K641" s="71">
        <v>2046.56</v>
      </c>
      <c r="L641" s="71">
        <v>2025.8199999999997</v>
      </c>
      <c r="M641" s="71">
        <v>2029.0299999999997</v>
      </c>
      <c r="N641" s="71">
        <v>2017.7399999999998</v>
      </c>
      <c r="O641" s="71">
        <v>2015.0299999999997</v>
      </c>
      <c r="P641" s="71">
        <v>1987.27</v>
      </c>
      <c r="Q641" s="71">
        <v>1988.8899999999999</v>
      </c>
      <c r="R641" s="71">
        <v>1989.7599999999998</v>
      </c>
      <c r="S641" s="71">
        <v>1981.3599999999997</v>
      </c>
      <c r="T641" s="71">
        <v>1968.77</v>
      </c>
      <c r="U641" s="71">
        <v>1972.75</v>
      </c>
      <c r="V641" s="71">
        <v>1900.5499999999997</v>
      </c>
      <c r="W641" s="71">
        <v>1857.24</v>
      </c>
      <c r="X641" s="71">
        <v>1732.87</v>
      </c>
      <c r="Y641" s="71">
        <v>1374.54</v>
      </c>
    </row>
    <row r="642" spans="1:25" x14ac:dyDescent="0.2">
      <c r="A642" s="33">
        <v>44905</v>
      </c>
      <c r="B642" s="71">
        <v>1375.41</v>
      </c>
      <c r="C642" s="71">
        <v>1309.3499999999999</v>
      </c>
      <c r="D642" s="71">
        <v>1266.57</v>
      </c>
      <c r="E642" s="71">
        <v>1250.8499999999999</v>
      </c>
      <c r="F642" s="71">
        <v>1293.33</v>
      </c>
      <c r="G642" s="71">
        <v>1347.85</v>
      </c>
      <c r="H642" s="71">
        <v>1468.48</v>
      </c>
      <c r="I642" s="71">
        <v>1697.82</v>
      </c>
      <c r="J642" s="71">
        <v>1867.4100000000003</v>
      </c>
      <c r="K642" s="71">
        <v>1960.6599999999999</v>
      </c>
      <c r="L642" s="71">
        <v>1964.4499999999998</v>
      </c>
      <c r="M642" s="71">
        <v>1974.7999999999997</v>
      </c>
      <c r="N642" s="71">
        <v>1966.7599999999998</v>
      </c>
      <c r="O642" s="71">
        <v>1981.5</v>
      </c>
      <c r="P642" s="71">
        <v>1959.83</v>
      </c>
      <c r="Q642" s="71">
        <v>1963.56</v>
      </c>
      <c r="R642" s="71">
        <v>1939.21</v>
      </c>
      <c r="S642" s="71">
        <v>1973.8899999999999</v>
      </c>
      <c r="T642" s="71">
        <v>1959.0499999999997</v>
      </c>
      <c r="U642" s="71">
        <v>1931.9</v>
      </c>
      <c r="V642" s="71">
        <v>1941.44</v>
      </c>
      <c r="W642" s="71">
        <v>1879.5899999999997</v>
      </c>
      <c r="X642" s="71">
        <v>1708.05</v>
      </c>
      <c r="Y642" s="71">
        <v>1375.7</v>
      </c>
    </row>
    <row r="643" spans="1:25" x14ac:dyDescent="0.2">
      <c r="A643" s="33">
        <v>44906</v>
      </c>
      <c r="B643" s="71">
        <v>1364.86</v>
      </c>
      <c r="C643" s="71">
        <v>1310.6299999999999</v>
      </c>
      <c r="D643" s="71">
        <v>1266.5899999999999</v>
      </c>
      <c r="E643" s="71">
        <v>1249</v>
      </c>
      <c r="F643" s="71">
        <v>1277.8</v>
      </c>
      <c r="G643" s="71">
        <v>1318.44</v>
      </c>
      <c r="H643" s="71">
        <v>1336.82</v>
      </c>
      <c r="I643" s="71">
        <v>1456.6299999999999</v>
      </c>
      <c r="J643" s="71">
        <v>1683.34</v>
      </c>
      <c r="K643" s="71">
        <v>1839.1299999999999</v>
      </c>
      <c r="L643" s="71">
        <v>1882.7799999999997</v>
      </c>
      <c r="M643" s="71">
        <v>1845.95</v>
      </c>
      <c r="N643" s="71">
        <v>1844.97</v>
      </c>
      <c r="O643" s="71">
        <v>1889.31</v>
      </c>
      <c r="P643" s="71">
        <v>1853.36</v>
      </c>
      <c r="Q643" s="71">
        <v>1881.7199999999998</v>
      </c>
      <c r="R643" s="71">
        <v>1894.08</v>
      </c>
      <c r="S643" s="71">
        <v>1893.6099999999997</v>
      </c>
      <c r="T643" s="71">
        <v>1889.9299999999998</v>
      </c>
      <c r="U643" s="71">
        <v>1837.25</v>
      </c>
      <c r="V643" s="71">
        <v>1877.04</v>
      </c>
      <c r="W643" s="71">
        <v>1804.7</v>
      </c>
      <c r="X643" s="71">
        <v>1592.43</v>
      </c>
      <c r="Y643" s="71">
        <v>1361.69</v>
      </c>
    </row>
    <row r="644" spans="1:25" x14ac:dyDescent="0.2">
      <c r="A644" s="33">
        <v>44907</v>
      </c>
      <c r="B644" s="71">
        <v>1343.54</v>
      </c>
      <c r="C644" s="71">
        <v>1285.3799999999999</v>
      </c>
      <c r="D644" s="71">
        <v>1258.79</v>
      </c>
      <c r="E644" s="71">
        <v>1242.04</v>
      </c>
      <c r="F644" s="71">
        <v>1291.24</v>
      </c>
      <c r="G644" s="71">
        <v>1434.49</v>
      </c>
      <c r="H644" s="71">
        <v>1733.42</v>
      </c>
      <c r="I644" s="71">
        <v>1929.1999999999998</v>
      </c>
      <c r="J644" s="71">
        <v>2003.9</v>
      </c>
      <c r="K644" s="71">
        <v>2019.08</v>
      </c>
      <c r="L644" s="71">
        <v>2019.48</v>
      </c>
      <c r="M644" s="71">
        <v>2016.2799999999997</v>
      </c>
      <c r="N644" s="71">
        <v>2001.6599999999999</v>
      </c>
      <c r="O644" s="71">
        <v>2008.0299999999997</v>
      </c>
      <c r="P644" s="71">
        <v>1989.5299999999997</v>
      </c>
      <c r="Q644" s="71">
        <v>1989.5099999999998</v>
      </c>
      <c r="R644" s="71">
        <v>1993.6099999999997</v>
      </c>
      <c r="S644" s="71">
        <v>1977.3799999999997</v>
      </c>
      <c r="T644" s="71">
        <v>1963.8199999999997</v>
      </c>
      <c r="U644" s="71">
        <v>1961.73</v>
      </c>
      <c r="V644" s="71">
        <v>1941.92</v>
      </c>
      <c r="W644" s="71">
        <v>1797.28</v>
      </c>
      <c r="X644" s="71">
        <v>1606.98</v>
      </c>
      <c r="Y644" s="71">
        <v>1332.19</v>
      </c>
    </row>
    <row r="645" spans="1:25" x14ac:dyDescent="0.2">
      <c r="A645" s="33">
        <v>44908</v>
      </c>
      <c r="B645" s="71">
        <v>1255.19</v>
      </c>
      <c r="C645" s="71">
        <v>1193.1500000000001</v>
      </c>
      <c r="D645" s="71">
        <v>1140.31</v>
      </c>
      <c r="E645" s="71">
        <v>1147.19</v>
      </c>
      <c r="F645" s="71">
        <v>1221.07</v>
      </c>
      <c r="G645" s="71">
        <v>1341.3899999999999</v>
      </c>
      <c r="H645" s="71">
        <v>1554.54</v>
      </c>
      <c r="I645" s="71">
        <v>1835.26</v>
      </c>
      <c r="J645" s="71">
        <v>1938.4</v>
      </c>
      <c r="K645" s="71">
        <v>1962.6399999999999</v>
      </c>
      <c r="L645" s="71">
        <v>1970.2399999999998</v>
      </c>
      <c r="M645" s="71">
        <v>1965.9099999999999</v>
      </c>
      <c r="N645" s="71">
        <v>1949.19</v>
      </c>
      <c r="O645" s="71">
        <v>1968.3799999999997</v>
      </c>
      <c r="P645" s="71">
        <v>1946.1099999999997</v>
      </c>
      <c r="Q645" s="71">
        <v>1946.1</v>
      </c>
      <c r="R645" s="71">
        <v>1949.6599999999999</v>
      </c>
      <c r="S645" s="71">
        <v>1939.1</v>
      </c>
      <c r="T645" s="71">
        <v>1927.06</v>
      </c>
      <c r="U645" s="71">
        <v>1925.1799999999998</v>
      </c>
      <c r="V645" s="71">
        <v>1867.9100000000003</v>
      </c>
      <c r="W645" s="71">
        <v>1768.98</v>
      </c>
      <c r="X645" s="71">
        <v>1487.05</v>
      </c>
      <c r="Y645" s="71">
        <v>1291.3399999999999</v>
      </c>
    </row>
    <row r="646" spans="1:25" x14ac:dyDescent="0.2">
      <c r="A646" s="33">
        <v>44909</v>
      </c>
      <c r="B646" s="71">
        <v>1226.4299999999998</v>
      </c>
      <c r="C646" s="71">
        <v>1166.4299999999998</v>
      </c>
      <c r="D646" s="71">
        <v>1135.8</v>
      </c>
      <c r="E646" s="71">
        <v>1139.5999999999999</v>
      </c>
      <c r="F646" s="71">
        <v>1203.48</v>
      </c>
      <c r="G646" s="71">
        <v>1318.07</v>
      </c>
      <c r="H646" s="71">
        <v>1538.05</v>
      </c>
      <c r="I646" s="71">
        <v>1761.19</v>
      </c>
      <c r="J646" s="71">
        <v>1908.17</v>
      </c>
      <c r="K646" s="71">
        <v>1942.2399999999998</v>
      </c>
      <c r="L646" s="71">
        <v>1944.2399999999998</v>
      </c>
      <c r="M646" s="71">
        <v>1942.21</v>
      </c>
      <c r="N646" s="71">
        <v>1934.5099999999998</v>
      </c>
      <c r="O646" s="71">
        <v>1941.0099999999998</v>
      </c>
      <c r="P646" s="71">
        <v>1929.3899999999999</v>
      </c>
      <c r="Q646" s="71">
        <v>1930.44</v>
      </c>
      <c r="R646" s="71">
        <v>1932.7599999999998</v>
      </c>
      <c r="S646" s="71">
        <v>1916.15</v>
      </c>
      <c r="T646" s="71">
        <v>1905.25</v>
      </c>
      <c r="U646" s="71">
        <v>1905.3399999999997</v>
      </c>
      <c r="V646" s="71">
        <v>1816.78</v>
      </c>
      <c r="W646" s="71">
        <v>1740.03</v>
      </c>
      <c r="X646" s="71">
        <v>1486.04</v>
      </c>
      <c r="Y646" s="71">
        <v>1304.44</v>
      </c>
    </row>
    <row r="647" spans="1:25" x14ac:dyDescent="0.2">
      <c r="A647" s="33">
        <v>44910</v>
      </c>
      <c r="B647" s="71">
        <v>1280.1399999999999</v>
      </c>
      <c r="C647" s="71">
        <v>1230.71</v>
      </c>
      <c r="D647" s="71">
        <v>1210.72</v>
      </c>
      <c r="E647" s="71">
        <v>1215.6199999999999</v>
      </c>
      <c r="F647" s="71">
        <v>1265.9000000000001</v>
      </c>
      <c r="G647" s="71">
        <v>1373.18</v>
      </c>
      <c r="H647" s="71">
        <v>1620.79</v>
      </c>
      <c r="I647" s="71">
        <v>1823.47</v>
      </c>
      <c r="J647" s="71">
        <v>1958.71</v>
      </c>
      <c r="K647" s="71">
        <v>1983.85</v>
      </c>
      <c r="L647" s="71">
        <v>1985.69</v>
      </c>
      <c r="M647" s="71">
        <v>1981.5699999999997</v>
      </c>
      <c r="N647" s="71">
        <v>1982.08</v>
      </c>
      <c r="O647" s="71">
        <v>1983.8199999999997</v>
      </c>
      <c r="P647" s="71">
        <v>1973.7999999999997</v>
      </c>
      <c r="Q647" s="71">
        <v>1975.0699999999997</v>
      </c>
      <c r="R647" s="71">
        <v>1976.8799999999997</v>
      </c>
      <c r="S647" s="71">
        <v>1961.6</v>
      </c>
      <c r="T647" s="71">
        <v>1955.7199999999998</v>
      </c>
      <c r="U647" s="71">
        <v>1952.17</v>
      </c>
      <c r="V647" s="71">
        <v>1889.3199999999997</v>
      </c>
      <c r="W647" s="71">
        <v>1781</v>
      </c>
      <c r="X647" s="71">
        <v>1560.04</v>
      </c>
      <c r="Y647" s="71">
        <v>1317.1299999999999</v>
      </c>
    </row>
    <row r="648" spans="1:25" x14ac:dyDescent="0.2">
      <c r="A648" s="33">
        <v>44911</v>
      </c>
      <c r="B648" s="71">
        <v>1284.8699999999999</v>
      </c>
      <c r="C648" s="71">
        <v>1232.44</v>
      </c>
      <c r="D648" s="71">
        <v>1211.6799999999998</v>
      </c>
      <c r="E648" s="71">
        <v>1218.73</v>
      </c>
      <c r="F648" s="71">
        <v>1271.49</v>
      </c>
      <c r="G648" s="71">
        <v>1348.8899999999999</v>
      </c>
      <c r="H648" s="71">
        <v>1656.6399999999999</v>
      </c>
      <c r="I648" s="71">
        <v>1861.37</v>
      </c>
      <c r="J648" s="71">
        <v>2048.1299999999997</v>
      </c>
      <c r="K648" s="71">
        <v>2076.0099999999998</v>
      </c>
      <c r="L648" s="71">
        <v>2077.86</v>
      </c>
      <c r="M648" s="71">
        <v>2078.11</v>
      </c>
      <c r="N648" s="71">
        <v>2069.69</v>
      </c>
      <c r="O648" s="71">
        <v>2076.2999999999997</v>
      </c>
      <c r="P648" s="71">
        <v>2051.3799999999997</v>
      </c>
      <c r="Q648" s="71">
        <v>2050.9</v>
      </c>
      <c r="R648" s="71">
        <v>2055.86</v>
      </c>
      <c r="S648" s="71">
        <v>2044.71</v>
      </c>
      <c r="T648" s="71">
        <v>2030.4</v>
      </c>
      <c r="U648" s="71">
        <v>2032.69</v>
      </c>
      <c r="V648" s="71">
        <v>1959.2999999999997</v>
      </c>
      <c r="W648" s="71">
        <v>1807.69</v>
      </c>
      <c r="X648" s="71">
        <v>1670.05</v>
      </c>
      <c r="Y648" s="71">
        <v>1461.81</v>
      </c>
    </row>
    <row r="649" spans="1:25" x14ac:dyDescent="0.2">
      <c r="A649" s="33">
        <v>44912</v>
      </c>
      <c r="B649" s="71">
        <v>1693.44</v>
      </c>
      <c r="C649" s="71">
        <v>1529.58</v>
      </c>
      <c r="D649" s="71">
        <v>1430.99</v>
      </c>
      <c r="E649" s="71">
        <v>1416.04</v>
      </c>
      <c r="F649" s="71">
        <v>1459.93</v>
      </c>
      <c r="G649" s="71">
        <v>1566.32</v>
      </c>
      <c r="H649" s="71">
        <v>1650.12</v>
      </c>
      <c r="I649" s="71">
        <v>1808.11</v>
      </c>
      <c r="J649" s="71">
        <v>1956.0299999999997</v>
      </c>
      <c r="K649" s="71">
        <v>2117.89</v>
      </c>
      <c r="L649" s="71">
        <v>2135.7599999999998</v>
      </c>
      <c r="M649" s="71">
        <v>2133.3399999999997</v>
      </c>
      <c r="N649" s="71">
        <v>2131.39</v>
      </c>
      <c r="O649" s="71">
        <v>2135.06</v>
      </c>
      <c r="P649" s="71">
        <v>2118.39</v>
      </c>
      <c r="Q649" s="71">
        <v>2120.4900000000002</v>
      </c>
      <c r="R649" s="71">
        <v>2123.87</v>
      </c>
      <c r="S649" s="71">
        <v>2124.7599999999998</v>
      </c>
      <c r="T649" s="71">
        <v>2113.7400000000002</v>
      </c>
      <c r="U649" s="71">
        <v>2100.9500000000003</v>
      </c>
      <c r="V649" s="71">
        <v>2068.4100000000003</v>
      </c>
      <c r="W649" s="71">
        <v>1931.4</v>
      </c>
      <c r="X649" s="71">
        <v>1762.03</v>
      </c>
      <c r="Y649" s="71">
        <v>1694.59</v>
      </c>
    </row>
    <row r="650" spans="1:25" x14ac:dyDescent="0.2">
      <c r="A650" s="33">
        <v>44913</v>
      </c>
      <c r="B650" s="71">
        <v>1472.34</v>
      </c>
      <c r="C650" s="71">
        <v>1384.1</v>
      </c>
      <c r="D650" s="71">
        <v>1313.09</v>
      </c>
      <c r="E650" s="71">
        <v>1286.3899999999999</v>
      </c>
      <c r="F650" s="71">
        <v>1322.01</v>
      </c>
      <c r="G650" s="71">
        <v>1381.87</v>
      </c>
      <c r="H650" s="71">
        <v>1409.79</v>
      </c>
      <c r="I650" s="71">
        <v>1581.33</v>
      </c>
      <c r="J650" s="71">
        <v>1784.5</v>
      </c>
      <c r="K650" s="71">
        <v>1914.4299999999998</v>
      </c>
      <c r="L650" s="71">
        <v>2034.5</v>
      </c>
      <c r="M650" s="71">
        <v>2041.6299999999997</v>
      </c>
      <c r="N650" s="71">
        <v>2041.4699999999998</v>
      </c>
      <c r="O650" s="71">
        <v>2045.7199999999998</v>
      </c>
      <c r="P650" s="71">
        <v>2031.44</v>
      </c>
      <c r="Q650" s="71">
        <v>2045.6999999999998</v>
      </c>
      <c r="R650" s="71">
        <v>2060.69</v>
      </c>
      <c r="S650" s="71">
        <v>2061.5499999999997</v>
      </c>
      <c r="T650" s="71">
        <v>2053.44</v>
      </c>
      <c r="U650" s="71">
        <v>2038.44</v>
      </c>
      <c r="V650" s="71">
        <v>2027.8899999999999</v>
      </c>
      <c r="W650" s="71">
        <v>1944.1099999999997</v>
      </c>
      <c r="X650" s="71">
        <v>1748.86</v>
      </c>
      <c r="Y650" s="71">
        <v>1524.56</v>
      </c>
    </row>
    <row r="651" spans="1:25" x14ac:dyDescent="0.2">
      <c r="A651" s="33">
        <v>44914</v>
      </c>
      <c r="B651" s="71">
        <v>1353.1399999999999</v>
      </c>
      <c r="C651" s="71">
        <v>1275.05</v>
      </c>
      <c r="D651" s="71">
        <v>1226.23</v>
      </c>
      <c r="E651" s="71">
        <v>1267.18</v>
      </c>
      <c r="F651" s="71">
        <v>1314.02</v>
      </c>
      <c r="G651" s="71">
        <v>1450.55</v>
      </c>
      <c r="H651" s="71">
        <v>1717.97</v>
      </c>
      <c r="I651" s="71">
        <v>1861.32</v>
      </c>
      <c r="J651" s="71">
        <v>2028.3199999999997</v>
      </c>
      <c r="K651" s="71">
        <v>2049.3599999999997</v>
      </c>
      <c r="L651" s="71">
        <v>2058.83</v>
      </c>
      <c r="M651" s="71">
        <v>2057.4100000000003</v>
      </c>
      <c r="N651" s="71">
        <v>2045.1</v>
      </c>
      <c r="O651" s="71">
        <v>2051.7599999999998</v>
      </c>
      <c r="P651" s="71">
        <v>2034.6299999999997</v>
      </c>
      <c r="Q651" s="71">
        <v>2031.6399999999999</v>
      </c>
      <c r="R651" s="71">
        <v>2029.0699999999997</v>
      </c>
      <c r="S651" s="71">
        <v>2019.9899999999998</v>
      </c>
      <c r="T651" s="71">
        <v>2005.9899999999998</v>
      </c>
      <c r="U651" s="71">
        <v>2002.1599999999999</v>
      </c>
      <c r="V651" s="71">
        <v>1966.8799999999997</v>
      </c>
      <c r="W651" s="71">
        <v>1834.8</v>
      </c>
      <c r="X651" s="71">
        <v>1695.36</v>
      </c>
      <c r="Y651" s="71">
        <v>1419.53</v>
      </c>
    </row>
    <row r="652" spans="1:25" x14ac:dyDescent="0.2">
      <c r="A652" s="33">
        <v>44915</v>
      </c>
      <c r="B652" s="71">
        <v>1365.52</v>
      </c>
      <c r="C652" s="71">
        <v>1305.83</v>
      </c>
      <c r="D652" s="71">
        <v>1274.27</v>
      </c>
      <c r="E652" s="71">
        <v>1273.33</v>
      </c>
      <c r="F652" s="71">
        <v>1324.77</v>
      </c>
      <c r="G652" s="71">
        <v>1461.4</v>
      </c>
      <c r="H652" s="71">
        <v>1751.19</v>
      </c>
      <c r="I652" s="71">
        <v>1923.3599999999997</v>
      </c>
      <c r="J652" s="71">
        <v>2078.9299999999998</v>
      </c>
      <c r="K652" s="71">
        <v>2103.73</v>
      </c>
      <c r="L652" s="71">
        <v>2106.35</v>
      </c>
      <c r="M652" s="71">
        <v>2108.12</v>
      </c>
      <c r="N652" s="71">
        <v>2098.2199999999998</v>
      </c>
      <c r="O652" s="71">
        <v>2110.25</v>
      </c>
      <c r="P652" s="71">
        <v>2094.4500000000003</v>
      </c>
      <c r="Q652" s="71">
        <v>2096.6299999999997</v>
      </c>
      <c r="R652" s="71">
        <v>2092.17</v>
      </c>
      <c r="S652" s="71">
        <v>2086.9699999999998</v>
      </c>
      <c r="T652" s="71">
        <v>2073.7400000000002</v>
      </c>
      <c r="U652" s="71">
        <v>2073.7400000000002</v>
      </c>
      <c r="V652" s="71">
        <v>2047.4</v>
      </c>
      <c r="W652" s="71">
        <v>1947.5499999999997</v>
      </c>
      <c r="X652" s="71">
        <v>1742.86</v>
      </c>
      <c r="Y652" s="71">
        <v>1489.66</v>
      </c>
    </row>
    <row r="653" spans="1:25" x14ac:dyDescent="0.2">
      <c r="A653" s="33">
        <v>44916</v>
      </c>
      <c r="B653" s="71">
        <v>1401.16</v>
      </c>
      <c r="C653" s="71">
        <v>1347.59</v>
      </c>
      <c r="D653" s="71">
        <v>1281.6399999999999</v>
      </c>
      <c r="E653" s="71">
        <v>1288.68</v>
      </c>
      <c r="F653" s="71">
        <v>1380.77</v>
      </c>
      <c r="G653" s="71">
        <v>1543.1399999999999</v>
      </c>
      <c r="H653" s="71">
        <v>1762.04</v>
      </c>
      <c r="I653" s="71">
        <v>1998.1599999999999</v>
      </c>
      <c r="J653" s="71">
        <v>2155</v>
      </c>
      <c r="K653" s="71">
        <v>2181.3399999999997</v>
      </c>
      <c r="L653" s="71">
        <v>2179.29</v>
      </c>
      <c r="M653" s="71">
        <v>2177.9900000000002</v>
      </c>
      <c r="N653" s="71">
        <v>2178.3399999999997</v>
      </c>
      <c r="O653" s="71">
        <v>2178.9900000000002</v>
      </c>
      <c r="P653" s="71">
        <v>2165.67</v>
      </c>
      <c r="Q653" s="71">
        <v>2168.62</v>
      </c>
      <c r="R653" s="71">
        <v>2168.39</v>
      </c>
      <c r="S653" s="71">
        <v>2153.23</v>
      </c>
      <c r="T653" s="71">
        <v>2143.54</v>
      </c>
      <c r="U653" s="71">
        <v>2124.0499999999997</v>
      </c>
      <c r="V653" s="71">
        <v>2034.17</v>
      </c>
      <c r="W653" s="71">
        <v>1948.1999999999998</v>
      </c>
      <c r="X653" s="71">
        <v>1741.92</v>
      </c>
      <c r="Y653" s="71">
        <v>1541.77</v>
      </c>
    </row>
    <row r="654" spans="1:25" x14ac:dyDescent="0.2">
      <c r="A654" s="33">
        <v>44917</v>
      </c>
      <c r="B654" s="71">
        <v>1447.09</v>
      </c>
      <c r="C654" s="71">
        <v>1399.91</v>
      </c>
      <c r="D654" s="71">
        <v>1368.59</v>
      </c>
      <c r="E654" s="71">
        <v>1373.12</v>
      </c>
      <c r="F654" s="71">
        <v>1421.58</v>
      </c>
      <c r="G654" s="71">
        <v>1591.99</v>
      </c>
      <c r="H654" s="71">
        <v>1786.66</v>
      </c>
      <c r="I654" s="71">
        <v>2019.75</v>
      </c>
      <c r="J654" s="71">
        <v>2164.42</v>
      </c>
      <c r="K654" s="71">
        <v>2180.71</v>
      </c>
      <c r="L654" s="71">
        <v>2184.83</v>
      </c>
      <c r="M654" s="71">
        <v>2183.44</v>
      </c>
      <c r="N654" s="71">
        <v>2179.04</v>
      </c>
      <c r="O654" s="71">
        <v>2184.2800000000002</v>
      </c>
      <c r="P654" s="71">
        <v>2166.98</v>
      </c>
      <c r="Q654" s="71">
        <v>2165.37</v>
      </c>
      <c r="R654" s="71">
        <v>2168.39</v>
      </c>
      <c r="S654" s="71">
        <v>2155.73</v>
      </c>
      <c r="T654" s="71">
        <v>2143.4500000000003</v>
      </c>
      <c r="U654" s="71">
        <v>2139.8799999999997</v>
      </c>
      <c r="V654" s="71">
        <v>2070.0700000000002</v>
      </c>
      <c r="W654" s="71">
        <v>1939.8199999999997</v>
      </c>
      <c r="X654" s="71">
        <v>1799.1</v>
      </c>
      <c r="Y654" s="71">
        <v>1658.92</v>
      </c>
    </row>
    <row r="655" spans="1:25" x14ac:dyDescent="0.2">
      <c r="A655" s="33">
        <v>44918</v>
      </c>
      <c r="B655" s="71">
        <v>1516.04</v>
      </c>
      <c r="C655" s="71">
        <v>1470.97</v>
      </c>
      <c r="D655" s="71">
        <v>1426.87</v>
      </c>
      <c r="E655" s="71">
        <v>1431.41</v>
      </c>
      <c r="F655" s="71">
        <v>1508.1399999999999</v>
      </c>
      <c r="G655" s="71">
        <v>1640.31</v>
      </c>
      <c r="H655" s="71">
        <v>1826.79</v>
      </c>
      <c r="I655" s="71">
        <v>2036.4499999999998</v>
      </c>
      <c r="J655" s="71">
        <v>2171.7599999999998</v>
      </c>
      <c r="K655" s="71">
        <v>2185.2400000000002</v>
      </c>
      <c r="L655" s="71">
        <v>2183.36</v>
      </c>
      <c r="M655" s="71">
        <v>2182.62</v>
      </c>
      <c r="N655" s="71">
        <v>2182.73</v>
      </c>
      <c r="O655" s="71">
        <v>2183.39</v>
      </c>
      <c r="P655" s="71">
        <v>2172.12</v>
      </c>
      <c r="Q655" s="71">
        <v>2174.37</v>
      </c>
      <c r="R655" s="71">
        <v>2175.4500000000003</v>
      </c>
      <c r="S655" s="71">
        <v>2164.94</v>
      </c>
      <c r="T655" s="71">
        <v>2156.9900000000002</v>
      </c>
      <c r="U655" s="71">
        <v>2160.11</v>
      </c>
      <c r="V655" s="71">
        <v>2105.94</v>
      </c>
      <c r="W655" s="71">
        <v>2020.5</v>
      </c>
      <c r="X655" s="71">
        <v>1880.1999999999998</v>
      </c>
      <c r="Y655" s="71">
        <v>1716.98</v>
      </c>
    </row>
    <row r="656" spans="1:25" x14ac:dyDescent="0.2">
      <c r="A656" s="33">
        <v>44919</v>
      </c>
      <c r="B656" s="71">
        <v>1765.7</v>
      </c>
      <c r="C656" s="71">
        <v>1703.73</v>
      </c>
      <c r="D656" s="71">
        <v>1594.81</v>
      </c>
      <c r="E656" s="71">
        <v>1551.15</v>
      </c>
      <c r="F656" s="71">
        <v>1611.18</v>
      </c>
      <c r="G656" s="71">
        <v>1676.18</v>
      </c>
      <c r="H656" s="71">
        <v>1758.6</v>
      </c>
      <c r="I656" s="71">
        <v>1883.62</v>
      </c>
      <c r="J656" s="71">
        <v>2193.42</v>
      </c>
      <c r="K656" s="71">
        <v>2270.94</v>
      </c>
      <c r="L656" s="71">
        <v>2293.0300000000002</v>
      </c>
      <c r="M656" s="71">
        <v>2286.4899999999998</v>
      </c>
      <c r="N656" s="71">
        <v>2287.66</v>
      </c>
      <c r="O656" s="71">
        <v>2293.64</v>
      </c>
      <c r="P656" s="71">
        <v>2276.3799999999997</v>
      </c>
      <c r="Q656" s="71">
        <v>2284.9</v>
      </c>
      <c r="R656" s="71">
        <v>2293.7800000000002</v>
      </c>
      <c r="S656" s="71">
        <v>2290.42</v>
      </c>
      <c r="T656" s="71">
        <v>2273.2599999999998</v>
      </c>
      <c r="U656" s="71">
        <v>2246.02</v>
      </c>
      <c r="V656" s="71">
        <v>2222.9299999999998</v>
      </c>
      <c r="W656" s="71">
        <v>2121.12</v>
      </c>
      <c r="X656" s="71">
        <v>1945.4499999999998</v>
      </c>
      <c r="Y656" s="71">
        <v>1747.12</v>
      </c>
    </row>
    <row r="657" spans="1:25" x14ac:dyDescent="0.2">
      <c r="A657" s="33">
        <v>44920</v>
      </c>
      <c r="B657" s="71">
        <v>1711.1</v>
      </c>
      <c r="C657" s="71">
        <v>1555.11</v>
      </c>
      <c r="D657" s="71">
        <v>1458.3799999999999</v>
      </c>
      <c r="E657" s="71">
        <v>1440.29</v>
      </c>
      <c r="F657" s="71">
        <v>1467.27</v>
      </c>
      <c r="G657" s="71">
        <v>1545.62</v>
      </c>
      <c r="H657" s="71">
        <v>1607.67</v>
      </c>
      <c r="I657" s="71">
        <v>1739.8799999999999</v>
      </c>
      <c r="J657" s="71">
        <v>1892.2799999999997</v>
      </c>
      <c r="K657" s="71">
        <v>2046.9</v>
      </c>
      <c r="L657" s="71">
        <v>2191.11</v>
      </c>
      <c r="M657" s="71">
        <v>2189.1600000000003</v>
      </c>
      <c r="N657" s="71">
        <v>2179.9900000000002</v>
      </c>
      <c r="O657" s="71">
        <v>2212.5899999999997</v>
      </c>
      <c r="P657" s="71">
        <v>2193.89</v>
      </c>
      <c r="Q657" s="71">
        <v>2217.9699999999998</v>
      </c>
      <c r="R657" s="71">
        <v>2228.6</v>
      </c>
      <c r="S657" s="71">
        <v>2235.37</v>
      </c>
      <c r="T657" s="71">
        <v>2222.96</v>
      </c>
      <c r="U657" s="71">
        <v>2208.5700000000002</v>
      </c>
      <c r="V657" s="71">
        <v>2181.2000000000003</v>
      </c>
      <c r="W657" s="71">
        <v>2092.3399999999997</v>
      </c>
      <c r="X657" s="71">
        <v>1863.3899999999999</v>
      </c>
      <c r="Y657" s="71">
        <v>1708.71</v>
      </c>
    </row>
    <row r="658" spans="1:25" x14ac:dyDescent="0.2">
      <c r="A658" s="33">
        <v>44921</v>
      </c>
      <c r="B658" s="71">
        <v>1444.02</v>
      </c>
      <c r="C658" s="71">
        <v>1380.96</v>
      </c>
      <c r="D658" s="71">
        <v>1324.11</v>
      </c>
      <c r="E658" s="71">
        <v>1322.68</v>
      </c>
      <c r="F658" s="71">
        <v>1398.5</v>
      </c>
      <c r="G658" s="71">
        <v>1545.6299999999999</v>
      </c>
      <c r="H658" s="71">
        <v>1717.05</v>
      </c>
      <c r="I658" s="71">
        <v>2050.98</v>
      </c>
      <c r="J658" s="71">
        <v>2189.71</v>
      </c>
      <c r="K658" s="71">
        <v>2187.06</v>
      </c>
      <c r="L658" s="71">
        <v>2192.4299999999998</v>
      </c>
      <c r="M658" s="71">
        <v>2192.06</v>
      </c>
      <c r="N658" s="71">
        <v>2184.4</v>
      </c>
      <c r="O658" s="71">
        <v>2189.9900000000002</v>
      </c>
      <c r="P658" s="71">
        <v>2186.1600000000003</v>
      </c>
      <c r="Q658" s="71">
        <v>2188.62</v>
      </c>
      <c r="R658" s="71">
        <v>2185.0300000000002</v>
      </c>
      <c r="S658" s="71">
        <v>2180.71</v>
      </c>
      <c r="T658" s="71">
        <v>2181.2000000000003</v>
      </c>
      <c r="U658" s="71">
        <v>2179.61</v>
      </c>
      <c r="V658" s="71">
        <v>2164.0700000000002</v>
      </c>
      <c r="W658" s="71">
        <v>2003.65</v>
      </c>
      <c r="X658" s="71">
        <v>1769.67</v>
      </c>
      <c r="Y658" s="71">
        <v>1615.53</v>
      </c>
    </row>
    <row r="659" spans="1:25" x14ac:dyDescent="0.2">
      <c r="A659" s="33">
        <v>44922</v>
      </c>
      <c r="B659" s="71">
        <v>1387.72</v>
      </c>
      <c r="C659" s="71">
        <v>1302.26</v>
      </c>
      <c r="D659" s="71">
        <v>1271.6199999999999</v>
      </c>
      <c r="E659" s="71">
        <v>1276.56</v>
      </c>
      <c r="F659" s="71">
        <v>1336.46</v>
      </c>
      <c r="G659" s="71">
        <v>1480.9</v>
      </c>
      <c r="H659" s="71">
        <v>1737.33</v>
      </c>
      <c r="I659" s="71">
        <v>1884.8899999999999</v>
      </c>
      <c r="J659" s="71">
        <v>2045.06</v>
      </c>
      <c r="K659" s="71">
        <v>2101.2400000000002</v>
      </c>
      <c r="L659" s="71">
        <v>2097.36</v>
      </c>
      <c r="M659" s="71">
        <v>2097.2599999999998</v>
      </c>
      <c r="N659" s="71">
        <v>2121.75</v>
      </c>
      <c r="O659" s="71">
        <v>2119.86</v>
      </c>
      <c r="P659" s="71">
        <v>2050.7399999999998</v>
      </c>
      <c r="Q659" s="71">
        <v>2033.2999999999997</v>
      </c>
      <c r="R659" s="71">
        <v>2100.8799999999997</v>
      </c>
      <c r="S659" s="71">
        <v>2110.75</v>
      </c>
      <c r="T659" s="71">
        <v>2089.65</v>
      </c>
      <c r="U659" s="71">
        <v>2089.4900000000002</v>
      </c>
      <c r="V659" s="71">
        <v>1987.9299999999998</v>
      </c>
      <c r="W659" s="71">
        <v>1879.96</v>
      </c>
      <c r="X659" s="71">
        <v>1697.56</v>
      </c>
      <c r="Y659" s="71">
        <v>1404.58</v>
      </c>
    </row>
    <row r="660" spans="1:25" x14ac:dyDescent="0.2">
      <c r="A660" s="33">
        <v>44923</v>
      </c>
      <c r="B660" s="71">
        <v>1313.91</v>
      </c>
      <c r="C660" s="71">
        <v>1273.3499999999999</v>
      </c>
      <c r="D660" s="71">
        <v>1232.31</v>
      </c>
      <c r="E660" s="71">
        <v>1235.28</v>
      </c>
      <c r="F660" s="71">
        <v>1311.81</v>
      </c>
      <c r="G660" s="71">
        <v>1391.65</v>
      </c>
      <c r="H660" s="71">
        <v>1586.42</v>
      </c>
      <c r="I660" s="71">
        <v>1874.65</v>
      </c>
      <c r="J660" s="71">
        <v>1974.7599999999998</v>
      </c>
      <c r="K660" s="71">
        <v>2033.2399999999998</v>
      </c>
      <c r="L660" s="71">
        <v>2052.04</v>
      </c>
      <c r="M660" s="71">
        <v>2062.4500000000003</v>
      </c>
      <c r="N660" s="71">
        <v>2057.64</v>
      </c>
      <c r="O660" s="71">
        <v>2048.29</v>
      </c>
      <c r="P660" s="71">
        <v>2030.83</v>
      </c>
      <c r="Q660" s="71">
        <v>2052.8199999999997</v>
      </c>
      <c r="R660" s="71">
        <v>2041.4099999999999</v>
      </c>
      <c r="S660" s="71">
        <v>2057.9900000000002</v>
      </c>
      <c r="T660" s="71">
        <v>2033.6299999999997</v>
      </c>
      <c r="U660" s="71">
        <v>1986.8399999999997</v>
      </c>
      <c r="V660" s="71">
        <v>1967.56</v>
      </c>
      <c r="W660" s="71">
        <v>1882.44</v>
      </c>
      <c r="X660" s="71">
        <v>1692.09</v>
      </c>
      <c r="Y660" s="71">
        <v>1397.11</v>
      </c>
    </row>
    <row r="661" spans="1:25" x14ac:dyDescent="0.2">
      <c r="A661" s="33">
        <v>44924</v>
      </c>
      <c r="B661" s="71">
        <v>1337.87</v>
      </c>
      <c r="C661" s="71">
        <v>1287.2</v>
      </c>
      <c r="D661" s="71">
        <v>1235.3499999999999</v>
      </c>
      <c r="E661" s="71">
        <v>1253.4099999999999</v>
      </c>
      <c r="F661" s="71">
        <v>1315.2</v>
      </c>
      <c r="G661" s="71">
        <v>1511.17</v>
      </c>
      <c r="H661" s="71">
        <v>1630.28</v>
      </c>
      <c r="I661" s="71">
        <v>1909.19</v>
      </c>
      <c r="J661" s="71">
        <v>2016.7399999999998</v>
      </c>
      <c r="K661" s="71">
        <v>2002.42</v>
      </c>
      <c r="L661" s="71">
        <v>2016.96</v>
      </c>
      <c r="M661" s="71">
        <v>2035.9499999999998</v>
      </c>
      <c r="N661" s="71">
        <v>2029.0499999999997</v>
      </c>
      <c r="O661" s="71">
        <v>2031.31</v>
      </c>
      <c r="P661" s="71">
        <v>2030.5699999999997</v>
      </c>
      <c r="Q661" s="71">
        <v>2065.77</v>
      </c>
      <c r="R661" s="71">
        <v>2060.9</v>
      </c>
      <c r="S661" s="71">
        <v>2041.98</v>
      </c>
      <c r="T661" s="71">
        <v>2032.1799999999998</v>
      </c>
      <c r="U661" s="71">
        <v>2028.2599999999998</v>
      </c>
      <c r="V661" s="71">
        <v>1967.5699999999997</v>
      </c>
      <c r="W661" s="71">
        <v>1962.48</v>
      </c>
      <c r="X661" s="71">
        <v>1759.17</v>
      </c>
      <c r="Y661" s="71">
        <v>1453.6399999999999</v>
      </c>
    </row>
    <row r="662" spans="1:25" x14ac:dyDescent="0.2">
      <c r="A662" s="33">
        <v>44925</v>
      </c>
      <c r="B662" s="71">
        <v>1312</v>
      </c>
      <c r="C662" s="71">
        <v>1269.1199999999999</v>
      </c>
      <c r="D662" s="71">
        <v>1220.83</v>
      </c>
      <c r="E662" s="71">
        <v>1252.79</v>
      </c>
      <c r="F662" s="71">
        <v>1306.1500000000001</v>
      </c>
      <c r="G662" s="71">
        <v>1399.74</v>
      </c>
      <c r="H662" s="71">
        <v>1565.59</v>
      </c>
      <c r="I662" s="71">
        <v>1828.74</v>
      </c>
      <c r="J662" s="71">
        <v>1924.9499999999998</v>
      </c>
      <c r="K662" s="71">
        <v>1938.33</v>
      </c>
      <c r="L662" s="71">
        <v>1944.7599999999998</v>
      </c>
      <c r="M662" s="71">
        <v>1946.52</v>
      </c>
      <c r="N662" s="71">
        <v>1934.3899999999999</v>
      </c>
      <c r="O662" s="71">
        <v>1913.2999999999997</v>
      </c>
      <c r="P662" s="71">
        <v>1907.0699999999997</v>
      </c>
      <c r="Q662" s="71">
        <v>1909.7399999999998</v>
      </c>
      <c r="R662" s="71">
        <v>1919.2799999999997</v>
      </c>
      <c r="S662" s="71">
        <v>1913.6</v>
      </c>
      <c r="T662" s="71">
        <v>1908.73</v>
      </c>
      <c r="U662" s="71">
        <v>1903.7399999999998</v>
      </c>
      <c r="V662" s="71">
        <v>1905.1399999999999</v>
      </c>
      <c r="W662" s="71">
        <v>1901.4299999999998</v>
      </c>
      <c r="X662" s="71">
        <v>1725.47</v>
      </c>
      <c r="Y662" s="71">
        <v>1398.33</v>
      </c>
    </row>
    <row r="663" spans="1:25" x14ac:dyDescent="0.2">
      <c r="A663" s="33">
        <v>44926</v>
      </c>
      <c r="B663" s="71">
        <v>1391.8</v>
      </c>
      <c r="C663" s="71">
        <v>1330.8899999999999</v>
      </c>
      <c r="D663" s="71">
        <v>1251.46</v>
      </c>
      <c r="E663" s="71">
        <v>1248.81</v>
      </c>
      <c r="F663" s="71">
        <v>1255.22</v>
      </c>
      <c r="G663" s="71">
        <v>1313.47</v>
      </c>
      <c r="H663" s="71">
        <v>1335.3</v>
      </c>
      <c r="I663" s="71">
        <v>1441.08</v>
      </c>
      <c r="J663" s="71">
        <v>1639.93</v>
      </c>
      <c r="K663" s="71">
        <v>1789.22</v>
      </c>
      <c r="L663" s="71">
        <v>1761.99</v>
      </c>
      <c r="M663" s="71">
        <v>1751.59</v>
      </c>
      <c r="N663" s="71">
        <v>1753.35</v>
      </c>
      <c r="O663" s="71">
        <v>1754.44</v>
      </c>
      <c r="P663" s="71">
        <v>1770.59</v>
      </c>
      <c r="Q663" s="71">
        <v>1767.31</v>
      </c>
      <c r="R663" s="71">
        <v>1751.15</v>
      </c>
      <c r="S663" s="71">
        <v>1752.06</v>
      </c>
      <c r="T663" s="71">
        <v>1851.18</v>
      </c>
      <c r="U663" s="71">
        <v>1850.3799999999999</v>
      </c>
      <c r="V663" s="71">
        <v>1790.05</v>
      </c>
      <c r="W663" s="71">
        <v>1813.26</v>
      </c>
      <c r="X663" s="71">
        <v>1629.27</v>
      </c>
      <c r="Y663" s="71">
        <v>1395.97</v>
      </c>
    </row>
    <row r="664" spans="1:25" ht="13.5" thickBot="1" x14ac:dyDescent="0.25"/>
    <row r="665" spans="1:25" ht="13.5" thickBot="1" x14ac:dyDescent="0.25">
      <c r="A665" s="223" t="s">
        <v>59</v>
      </c>
      <c r="B665" s="220" t="s">
        <v>18</v>
      </c>
      <c r="C665" s="221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2"/>
    </row>
    <row r="666" spans="1:25" ht="13.5" thickBot="1" x14ac:dyDescent="0.25">
      <c r="A666" s="305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44896</v>
      </c>
      <c r="B667" s="27">
        <v>0</v>
      </c>
      <c r="C667" s="14">
        <v>58.47</v>
      </c>
      <c r="D667" s="14">
        <v>87.26</v>
      </c>
      <c r="E667" s="14">
        <v>92.57</v>
      </c>
      <c r="F667" s="14">
        <v>220.78</v>
      </c>
      <c r="G667" s="14">
        <v>148.69</v>
      </c>
      <c r="H667" s="14">
        <v>88.79</v>
      </c>
      <c r="I667" s="14">
        <v>108.03</v>
      </c>
      <c r="J667" s="14">
        <v>44.21</v>
      </c>
      <c r="K667" s="14">
        <v>2.14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0</v>
      </c>
    </row>
    <row r="668" spans="1:25" x14ac:dyDescent="0.2">
      <c r="A668" s="33">
        <v>44897</v>
      </c>
      <c r="B668" s="28">
        <v>0</v>
      </c>
      <c r="C668" s="13">
        <v>0</v>
      </c>
      <c r="D668" s="13">
        <v>24.94</v>
      </c>
      <c r="E668" s="13">
        <v>90.81</v>
      </c>
      <c r="F668" s="13">
        <v>101.85</v>
      </c>
      <c r="G668" s="13">
        <v>111.13</v>
      </c>
      <c r="H668" s="13">
        <v>156.51</v>
      </c>
      <c r="I668" s="13">
        <v>97.68</v>
      </c>
      <c r="J668" s="13">
        <v>16.46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1.39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44898</v>
      </c>
      <c r="B669" s="28">
        <v>11.29</v>
      </c>
      <c r="C669" s="13">
        <v>77.88</v>
      </c>
      <c r="D669" s="13">
        <v>45.94</v>
      </c>
      <c r="E669" s="13">
        <v>87.34</v>
      </c>
      <c r="F669" s="13">
        <v>175.89</v>
      </c>
      <c r="G669" s="13">
        <v>208.37</v>
      </c>
      <c r="H669" s="13">
        <v>343.5</v>
      </c>
      <c r="I669" s="13">
        <v>293.08</v>
      </c>
      <c r="J669" s="13">
        <v>211.83</v>
      </c>
      <c r="K669" s="13">
        <v>162.36000000000001</v>
      </c>
      <c r="L669" s="13">
        <v>193.14</v>
      </c>
      <c r="M669" s="13">
        <v>179.71</v>
      </c>
      <c r="N669" s="13">
        <v>190.04</v>
      </c>
      <c r="O669" s="13">
        <v>185.29</v>
      </c>
      <c r="P669" s="13">
        <v>191.63</v>
      </c>
      <c r="Q669" s="13">
        <v>208.53</v>
      </c>
      <c r="R669" s="13">
        <v>187.74</v>
      </c>
      <c r="S669" s="13">
        <v>148.93</v>
      </c>
      <c r="T669" s="13">
        <v>119.19</v>
      </c>
      <c r="U669" s="13">
        <v>10.8</v>
      </c>
      <c r="V669" s="13">
        <v>0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44899</v>
      </c>
      <c r="B670" s="28">
        <v>31.32</v>
      </c>
      <c r="C670" s="13">
        <v>1.78</v>
      </c>
      <c r="D670" s="13">
        <v>20.77</v>
      </c>
      <c r="E670" s="13">
        <v>56.92</v>
      </c>
      <c r="F670" s="13">
        <v>117.75</v>
      </c>
      <c r="G670" s="13">
        <v>167.58</v>
      </c>
      <c r="H670" s="13">
        <v>220.23</v>
      </c>
      <c r="I670" s="13">
        <v>315.36</v>
      </c>
      <c r="J670" s="13">
        <v>215.63</v>
      </c>
      <c r="K670" s="13">
        <v>90.83</v>
      </c>
      <c r="L670" s="13">
        <v>50.47</v>
      </c>
      <c r="M670" s="13">
        <v>50.08</v>
      </c>
      <c r="N670" s="13">
        <v>67.59</v>
      </c>
      <c r="O670" s="13">
        <v>66.930000000000007</v>
      </c>
      <c r="P670" s="13">
        <v>78.42</v>
      </c>
      <c r="Q670" s="13">
        <v>62.31</v>
      </c>
      <c r="R670" s="13">
        <v>90.79</v>
      </c>
      <c r="S670" s="13">
        <v>33.89</v>
      </c>
      <c r="T670" s="13">
        <v>0.15</v>
      </c>
      <c r="U670" s="13">
        <v>0</v>
      </c>
      <c r="V670" s="13">
        <v>0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44900</v>
      </c>
      <c r="B671" s="28">
        <v>0</v>
      </c>
      <c r="C671" s="13">
        <v>0</v>
      </c>
      <c r="D671" s="13">
        <v>0</v>
      </c>
      <c r="E671" s="13">
        <v>35.15</v>
      </c>
      <c r="F671" s="13">
        <v>144.91</v>
      </c>
      <c r="G671" s="13">
        <v>319.13</v>
      </c>
      <c r="H671" s="13">
        <v>336.43</v>
      </c>
      <c r="I671" s="13">
        <v>255.93</v>
      </c>
      <c r="J671" s="13">
        <v>242.31</v>
      </c>
      <c r="K671" s="13">
        <v>207.63</v>
      </c>
      <c r="L671" s="13">
        <v>191.89</v>
      </c>
      <c r="M671" s="13">
        <v>202.62</v>
      </c>
      <c r="N671" s="13">
        <v>237.16</v>
      </c>
      <c r="O671" s="13">
        <v>234.19</v>
      </c>
      <c r="P671" s="13">
        <v>196.24</v>
      </c>
      <c r="Q671" s="13">
        <v>240.31</v>
      </c>
      <c r="R671" s="13">
        <v>237.68</v>
      </c>
      <c r="S671" s="13">
        <v>211.4</v>
      </c>
      <c r="T671" s="13">
        <v>144.96</v>
      </c>
      <c r="U671" s="13">
        <v>90.5</v>
      </c>
      <c r="V671" s="13">
        <v>0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44901</v>
      </c>
      <c r="B672" s="28">
        <v>0</v>
      </c>
      <c r="C672" s="13">
        <v>0</v>
      </c>
      <c r="D672" s="13">
        <v>28.77</v>
      </c>
      <c r="E672" s="13">
        <v>64.97</v>
      </c>
      <c r="F672" s="13">
        <v>174.09</v>
      </c>
      <c r="G672" s="13">
        <v>238.78</v>
      </c>
      <c r="H672" s="13">
        <v>171.65</v>
      </c>
      <c r="I672" s="13">
        <v>210.03</v>
      </c>
      <c r="J672" s="13">
        <v>263.02999999999997</v>
      </c>
      <c r="K672" s="13">
        <v>249.79</v>
      </c>
      <c r="L672" s="13">
        <v>169.99</v>
      </c>
      <c r="M672" s="13">
        <v>198.04</v>
      </c>
      <c r="N672" s="13">
        <v>200.06</v>
      </c>
      <c r="O672" s="13">
        <v>197.8</v>
      </c>
      <c r="P672" s="13">
        <v>229.27</v>
      </c>
      <c r="Q672" s="13">
        <v>216.99</v>
      </c>
      <c r="R672" s="13">
        <v>203.87</v>
      </c>
      <c r="S672" s="13">
        <v>134.61000000000001</v>
      </c>
      <c r="T672" s="13">
        <v>47.97</v>
      </c>
      <c r="U672" s="13">
        <v>0</v>
      </c>
      <c r="V672" s="13">
        <v>0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44902</v>
      </c>
      <c r="B673" s="28">
        <v>0</v>
      </c>
      <c r="C673" s="13">
        <v>0</v>
      </c>
      <c r="D673" s="13">
        <v>10.43</v>
      </c>
      <c r="E673" s="13">
        <v>24.72</v>
      </c>
      <c r="F673" s="13">
        <v>105.24</v>
      </c>
      <c r="G673" s="13">
        <v>218.02</v>
      </c>
      <c r="H673" s="13">
        <v>249.13</v>
      </c>
      <c r="I673" s="13">
        <v>122.24</v>
      </c>
      <c r="J673" s="13">
        <v>147.4</v>
      </c>
      <c r="K673" s="13">
        <v>95.69</v>
      </c>
      <c r="L673" s="13">
        <v>133.99</v>
      </c>
      <c r="M673" s="13">
        <v>127.48</v>
      </c>
      <c r="N673" s="13">
        <v>152.94999999999999</v>
      </c>
      <c r="O673" s="13">
        <v>150.27000000000001</v>
      </c>
      <c r="P673" s="13">
        <v>162.11000000000001</v>
      </c>
      <c r="Q673" s="13">
        <v>151.75</v>
      </c>
      <c r="R673" s="13">
        <v>142.54</v>
      </c>
      <c r="S673" s="13">
        <v>103.67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44903</v>
      </c>
      <c r="B674" s="28">
        <v>0</v>
      </c>
      <c r="C674" s="13">
        <v>8.07</v>
      </c>
      <c r="D674" s="13">
        <v>37.86</v>
      </c>
      <c r="E674" s="13">
        <v>47.49</v>
      </c>
      <c r="F674" s="13">
        <v>133.54</v>
      </c>
      <c r="G674" s="13">
        <v>246.54</v>
      </c>
      <c r="H674" s="13">
        <v>184.54</v>
      </c>
      <c r="I674" s="13">
        <v>120.27</v>
      </c>
      <c r="J674" s="13">
        <v>104.55</v>
      </c>
      <c r="K674" s="13">
        <v>112.51</v>
      </c>
      <c r="L674" s="13">
        <v>24.18</v>
      </c>
      <c r="M674" s="13">
        <v>0.14000000000000001</v>
      </c>
      <c r="N674" s="13">
        <v>9.34</v>
      </c>
      <c r="O674" s="13">
        <v>6.53</v>
      </c>
      <c r="P674" s="13">
        <v>19.78</v>
      </c>
      <c r="Q674" s="13">
        <v>29.73</v>
      </c>
      <c r="R674" s="13">
        <v>18.41</v>
      </c>
      <c r="S674" s="13">
        <v>29.98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6">
        <v>0</v>
      </c>
    </row>
    <row r="675" spans="1:25" x14ac:dyDescent="0.2">
      <c r="A675" s="33">
        <v>44904</v>
      </c>
      <c r="B675" s="28">
        <v>0</v>
      </c>
      <c r="C675" s="13">
        <v>0</v>
      </c>
      <c r="D675" s="13">
        <v>29.24</v>
      </c>
      <c r="E675" s="13">
        <v>53.36</v>
      </c>
      <c r="F675" s="13">
        <v>86.23</v>
      </c>
      <c r="G675" s="13">
        <v>160.44</v>
      </c>
      <c r="H675" s="13">
        <v>156.97999999999999</v>
      </c>
      <c r="I675" s="13">
        <v>114.14</v>
      </c>
      <c r="J675" s="13">
        <v>65.989999999999995</v>
      </c>
      <c r="K675" s="13">
        <v>8.92</v>
      </c>
      <c r="L675" s="13">
        <v>22</v>
      </c>
      <c r="M675" s="13">
        <v>17.760000000000002</v>
      </c>
      <c r="N675" s="13">
        <v>29.26</v>
      </c>
      <c r="O675" s="13">
        <v>31.73</v>
      </c>
      <c r="P675" s="13">
        <v>37.32</v>
      </c>
      <c r="Q675" s="13">
        <v>38.950000000000003</v>
      </c>
      <c r="R675" s="13">
        <v>37.86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6">
        <v>0</v>
      </c>
    </row>
    <row r="676" spans="1:25" x14ac:dyDescent="0.2">
      <c r="A676" s="33">
        <v>44905</v>
      </c>
      <c r="B676" s="28">
        <v>0</v>
      </c>
      <c r="C676" s="13">
        <v>6.04</v>
      </c>
      <c r="D676" s="13">
        <v>7.53</v>
      </c>
      <c r="E676" s="13">
        <v>29.58</v>
      </c>
      <c r="F676" s="13">
        <v>36.49</v>
      </c>
      <c r="G676" s="13">
        <v>49.45</v>
      </c>
      <c r="H676" s="13">
        <v>35.619999999999997</v>
      </c>
      <c r="I676" s="13">
        <v>12.31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4.2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44906</v>
      </c>
      <c r="B677" s="28">
        <v>0</v>
      </c>
      <c r="C677" s="13">
        <v>0</v>
      </c>
      <c r="D677" s="13">
        <v>0</v>
      </c>
      <c r="E677" s="13">
        <v>1.64</v>
      </c>
      <c r="F677" s="13">
        <v>0</v>
      </c>
      <c r="G677" s="13">
        <v>0</v>
      </c>
      <c r="H677" s="13">
        <v>15.72</v>
      </c>
      <c r="I677" s="13">
        <v>3.24</v>
      </c>
      <c r="J677" s="13">
        <v>79.41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44907</v>
      </c>
      <c r="B678" s="28">
        <v>0</v>
      </c>
      <c r="C678" s="13">
        <v>0</v>
      </c>
      <c r="D678" s="13">
        <v>0</v>
      </c>
      <c r="E678" s="13">
        <v>0</v>
      </c>
      <c r="F678" s="13">
        <v>8.5500000000000007</v>
      </c>
      <c r="G678" s="13">
        <v>94.37</v>
      </c>
      <c r="H678" s="13">
        <v>105.9</v>
      </c>
      <c r="I678" s="13">
        <v>35.94</v>
      </c>
      <c r="J678" s="13">
        <v>26.16</v>
      </c>
      <c r="K678" s="13">
        <v>18.43</v>
      </c>
      <c r="L678" s="13">
        <v>3.93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44908</v>
      </c>
      <c r="B679" s="28">
        <v>0</v>
      </c>
      <c r="C679" s="13">
        <v>0</v>
      </c>
      <c r="D679" s="13">
        <v>0</v>
      </c>
      <c r="E679" s="13">
        <v>0</v>
      </c>
      <c r="F679" s="13">
        <v>32.6</v>
      </c>
      <c r="G679" s="13">
        <v>135.35</v>
      </c>
      <c r="H679" s="13">
        <v>61.39</v>
      </c>
      <c r="I679" s="13">
        <v>14.16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12.37</v>
      </c>
      <c r="Y679" s="16">
        <v>0</v>
      </c>
    </row>
    <row r="680" spans="1:25" x14ac:dyDescent="0.2">
      <c r="A680" s="33">
        <v>44909</v>
      </c>
      <c r="B680" s="28">
        <v>12.88</v>
      </c>
      <c r="C680" s="13">
        <v>51.02</v>
      </c>
      <c r="D680" s="13">
        <v>17.02</v>
      </c>
      <c r="E680" s="13">
        <v>94.56</v>
      </c>
      <c r="F680" s="13">
        <v>134.62</v>
      </c>
      <c r="G680" s="13">
        <v>230.73</v>
      </c>
      <c r="H680" s="13">
        <v>261.25</v>
      </c>
      <c r="I680" s="13">
        <v>230.96</v>
      </c>
      <c r="J680" s="13">
        <v>147.05000000000001</v>
      </c>
      <c r="K680" s="13">
        <v>122.72</v>
      </c>
      <c r="L680" s="13">
        <v>100.43</v>
      </c>
      <c r="M680" s="13">
        <v>712.64</v>
      </c>
      <c r="N680" s="13">
        <v>342.95</v>
      </c>
      <c r="O680" s="13">
        <v>218.06</v>
      </c>
      <c r="P680" s="13">
        <v>119.46</v>
      </c>
      <c r="Q680" s="13">
        <v>116.33</v>
      </c>
      <c r="R680" s="13">
        <v>116.51</v>
      </c>
      <c r="S680" s="13">
        <v>97.63</v>
      </c>
      <c r="T680" s="13">
        <v>645.48</v>
      </c>
      <c r="U680" s="13">
        <v>0</v>
      </c>
      <c r="V680" s="13">
        <v>0</v>
      </c>
      <c r="W680" s="13">
        <v>11.11</v>
      </c>
      <c r="X680" s="13">
        <v>105.62</v>
      </c>
      <c r="Y680" s="16">
        <v>86.07</v>
      </c>
    </row>
    <row r="681" spans="1:25" x14ac:dyDescent="0.2">
      <c r="A681" s="33">
        <v>44910</v>
      </c>
      <c r="B681" s="28">
        <v>0</v>
      </c>
      <c r="C681" s="13">
        <v>0</v>
      </c>
      <c r="D681" s="13">
        <v>0</v>
      </c>
      <c r="E681" s="13">
        <v>11.34</v>
      </c>
      <c r="F681" s="13">
        <v>66.900000000000006</v>
      </c>
      <c r="G681" s="13">
        <v>151.86000000000001</v>
      </c>
      <c r="H681" s="13">
        <v>157.59</v>
      </c>
      <c r="I681" s="13">
        <v>138.46</v>
      </c>
      <c r="J681" s="13">
        <v>45.65</v>
      </c>
      <c r="K681" s="13">
        <v>14.08</v>
      </c>
      <c r="L681" s="13">
        <v>1.64</v>
      </c>
      <c r="M681" s="13">
        <v>1.74</v>
      </c>
      <c r="N681" s="13">
        <v>0</v>
      </c>
      <c r="O681" s="13">
        <v>0</v>
      </c>
      <c r="P681" s="13">
        <v>0</v>
      </c>
      <c r="Q681" s="13">
        <v>0</v>
      </c>
      <c r="R681" s="13">
        <v>1.63</v>
      </c>
      <c r="S681" s="13">
        <v>0</v>
      </c>
      <c r="T681" s="13">
        <v>0</v>
      </c>
      <c r="U681" s="13">
        <v>0</v>
      </c>
      <c r="V681" s="13">
        <v>9.3000000000000007</v>
      </c>
      <c r="W681" s="13">
        <v>0</v>
      </c>
      <c r="X681" s="13">
        <v>0</v>
      </c>
      <c r="Y681" s="16">
        <v>0</v>
      </c>
    </row>
    <row r="682" spans="1:25" x14ac:dyDescent="0.2">
      <c r="A682" s="33">
        <v>44911</v>
      </c>
      <c r="B682" s="28">
        <v>0</v>
      </c>
      <c r="C682" s="13">
        <v>0</v>
      </c>
      <c r="D682" s="13">
        <v>57.44</v>
      </c>
      <c r="E682" s="13">
        <v>112.33</v>
      </c>
      <c r="F682" s="13">
        <v>233.12</v>
      </c>
      <c r="G682" s="13">
        <v>385.92</v>
      </c>
      <c r="H682" s="13">
        <v>176.65</v>
      </c>
      <c r="I682" s="13">
        <v>286.47000000000003</v>
      </c>
      <c r="J682" s="13">
        <v>143.08000000000001</v>
      </c>
      <c r="K682" s="13">
        <v>167.73</v>
      </c>
      <c r="L682" s="13">
        <v>130.01</v>
      </c>
      <c r="M682" s="13">
        <v>110.1</v>
      </c>
      <c r="N682" s="13">
        <v>75.91</v>
      </c>
      <c r="O682" s="13">
        <v>56.29</v>
      </c>
      <c r="P682" s="13">
        <v>0</v>
      </c>
      <c r="Q682" s="13">
        <v>34.29</v>
      </c>
      <c r="R682" s="13">
        <v>22.61</v>
      </c>
      <c r="S682" s="13">
        <v>0.01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44912</v>
      </c>
      <c r="B683" s="28">
        <v>0</v>
      </c>
      <c r="C683" s="13">
        <v>0</v>
      </c>
      <c r="D683" s="13">
        <v>24.82</v>
      </c>
      <c r="E683" s="13">
        <v>0.83</v>
      </c>
      <c r="F683" s="13">
        <v>33.01</v>
      </c>
      <c r="G683" s="13">
        <v>34.1</v>
      </c>
      <c r="H683" s="13">
        <v>0</v>
      </c>
      <c r="I683" s="13">
        <v>0</v>
      </c>
      <c r="J683" s="13">
        <v>0.01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6">
        <v>0</v>
      </c>
    </row>
    <row r="684" spans="1:25" x14ac:dyDescent="0.2">
      <c r="A684" s="33">
        <v>44913</v>
      </c>
      <c r="B684" s="28">
        <v>0</v>
      </c>
      <c r="C684" s="13">
        <v>0</v>
      </c>
      <c r="D684" s="13">
        <v>0</v>
      </c>
      <c r="E684" s="13">
        <v>0</v>
      </c>
      <c r="F684" s="13">
        <v>65.8</v>
      </c>
      <c r="G684" s="13">
        <v>99.18</v>
      </c>
      <c r="H684" s="13">
        <v>140.62</v>
      </c>
      <c r="I684" s="13">
        <v>95.76</v>
      </c>
      <c r="J684" s="13">
        <v>29.86</v>
      </c>
      <c r="K684" s="13">
        <v>91.97</v>
      </c>
      <c r="L684" s="13">
        <v>2.4700000000000002</v>
      </c>
      <c r="M684" s="13">
        <v>0.82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6">
        <v>0</v>
      </c>
    </row>
    <row r="685" spans="1:25" x14ac:dyDescent="0.2">
      <c r="A685" s="33">
        <v>44914</v>
      </c>
      <c r="B685" s="28">
        <v>0</v>
      </c>
      <c r="C685" s="13">
        <v>0</v>
      </c>
      <c r="D685" s="13">
        <v>0</v>
      </c>
      <c r="E685" s="13">
        <v>0</v>
      </c>
      <c r="F685" s="13">
        <v>38.68</v>
      </c>
      <c r="G685" s="13">
        <v>146.38</v>
      </c>
      <c r="H685" s="13">
        <v>59.04</v>
      </c>
      <c r="I685" s="13">
        <v>160.44</v>
      </c>
      <c r="J685" s="13">
        <v>36.85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28.21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6">
        <v>0</v>
      </c>
    </row>
    <row r="686" spans="1:25" x14ac:dyDescent="0.2">
      <c r="A686" s="33">
        <v>44915</v>
      </c>
      <c r="B686" s="28">
        <v>0</v>
      </c>
      <c r="C686" s="13">
        <v>0</v>
      </c>
      <c r="D686" s="13">
        <v>0</v>
      </c>
      <c r="E686" s="13">
        <v>12.49</v>
      </c>
      <c r="F686" s="13">
        <v>109.86</v>
      </c>
      <c r="G686" s="13">
        <v>179.33</v>
      </c>
      <c r="H686" s="13">
        <v>105.36</v>
      </c>
      <c r="I686" s="13">
        <v>246.21</v>
      </c>
      <c r="J686" s="13">
        <v>113.53</v>
      </c>
      <c r="K686" s="13">
        <v>86.39</v>
      </c>
      <c r="L686" s="13">
        <v>80.37</v>
      </c>
      <c r="M686" s="13">
        <v>77.55</v>
      </c>
      <c r="N686" s="13">
        <v>81.86</v>
      </c>
      <c r="O686" s="13">
        <v>22.24</v>
      </c>
      <c r="P686" s="13">
        <v>18.46</v>
      </c>
      <c r="Q686" s="13">
        <v>12.73</v>
      </c>
      <c r="R686" s="13">
        <v>18.22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6">
        <v>0</v>
      </c>
    </row>
    <row r="687" spans="1:25" x14ac:dyDescent="0.2">
      <c r="A687" s="33">
        <v>44916</v>
      </c>
      <c r="B687" s="28">
        <v>0</v>
      </c>
      <c r="C687" s="13">
        <v>0</v>
      </c>
      <c r="D687" s="13">
        <v>4.3600000000000003</v>
      </c>
      <c r="E687" s="13">
        <v>78.28</v>
      </c>
      <c r="F687" s="13">
        <v>72.760000000000005</v>
      </c>
      <c r="G687" s="13">
        <v>199.28</v>
      </c>
      <c r="H687" s="13">
        <v>161.25</v>
      </c>
      <c r="I687" s="13">
        <v>185.21</v>
      </c>
      <c r="J687" s="13">
        <v>68.88</v>
      </c>
      <c r="K687" s="13">
        <v>2.44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6">
        <v>0</v>
      </c>
    </row>
    <row r="688" spans="1:25" x14ac:dyDescent="0.2">
      <c r="A688" s="33">
        <v>44917</v>
      </c>
      <c r="B688" s="28">
        <v>0</v>
      </c>
      <c r="C688" s="13">
        <v>0</v>
      </c>
      <c r="D688" s="13">
        <v>0</v>
      </c>
      <c r="E688" s="13">
        <v>16.86</v>
      </c>
      <c r="F688" s="13">
        <v>88.81</v>
      </c>
      <c r="G688" s="13">
        <v>169.06</v>
      </c>
      <c r="H688" s="13">
        <v>103.46</v>
      </c>
      <c r="I688" s="13">
        <v>146.97999999999999</v>
      </c>
      <c r="J688" s="13">
        <v>24.57</v>
      </c>
      <c r="K688" s="13">
        <v>6.31</v>
      </c>
      <c r="L688" s="13">
        <v>0</v>
      </c>
      <c r="M688" s="13">
        <v>0</v>
      </c>
      <c r="N688" s="13">
        <v>0</v>
      </c>
      <c r="O688" s="13">
        <v>0</v>
      </c>
      <c r="P688" s="13">
        <v>7.58</v>
      </c>
      <c r="Q688" s="13">
        <v>23.14</v>
      </c>
      <c r="R688" s="13">
        <v>396.21</v>
      </c>
      <c r="S688" s="13">
        <v>69.25</v>
      </c>
      <c r="T688" s="13">
        <v>33.33</v>
      </c>
      <c r="U688" s="13">
        <v>0</v>
      </c>
      <c r="V688" s="13">
        <v>0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44918</v>
      </c>
      <c r="B689" s="28">
        <v>88.11</v>
      </c>
      <c r="C689" s="13">
        <v>117.17</v>
      </c>
      <c r="D689" s="13">
        <v>114.35</v>
      </c>
      <c r="E689" s="13">
        <v>158.66</v>
      </c>
      <c r="F689" s="13">
        <v>233.98</v>
      </c>
      <c r="G689" s="13">
        <v>191.21</v>
      </c>
      <c r="H689" s="13">
        <v>140.77000000000001</v>
      </c>
      <c r="I689" s="13">
        <v>154.26</v>
      </c>
      <c r="J689" s="13">
        <v>56.46</v>
      </c>
      <c r="K689" s="13">
        <v>56.49</v>
      </c>
      <c r="L689" s="13">
        <v>27.92</v>
      </c>
      <c r="M689" s="13">
        <v>6.92</v>
      </c>
      <c r="N689" s="13">
        <v>18.600000000000001</v>
      </c>
      <c r="O689" s="13">
        <v>143.62</v>
      </c>
      <c r="P689" s="13">
        <v>448.66</v>
      </c>
      <c r="Q689" s="13">
        <v>475.45</v>
      </c>
      <c r="R689" s="13">
        <v>401.05</v>
      </c>
      <c r="S689" s="13">
        <v>457.51</v>
      </c>
      <c r="T689" s="13">
        <v>424.8</v>
      </c>
      <c r="U689" s="13">
        <v>18.75</v>
      </c>
      <c r="V689" s="13">
        <v>40.549999999999997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44919</v>
      </c>
      <c r="B690" s="28">
        <v>0</v>
      </c>
      <c r="C690" s="13">
        <v>0</v>
      </c>
      <c r="D690" s="13">
        <v>10.34</v>
      </c>
      <c r="E690" s="13">
        <v>72.760000000000005</v>
      </c>
      <c r="F690" s="13">
        <v>87.75</v>
      </c>
      <c r="G690" s="13">
        <v>89.41</v>
      </c>
      <c r="H690" s="13">
        <v>47.47</v>
      </c>
      <c r="I690" s="13">
        <v>242.56</v>
      </c>
      <c r="J690" s="13">
        <v>45.92</v>
      </c>
      <c r="K690" s="13">
        <v>2.04</v>
      </c>
      <c r="L690" s="13">
        <v>0</v>
      </c>
      <c r="M690" s="13">
        <v>0</v>
      </c>
      <c r="N690" s="13">
        <v>25.24</v>
      </c>
      <c r="O690" s="13">
        <v>44.11</v>
      </c>
      <c r="P690" s="13">
        <v>50.58</v>
      </c>
      <c r="Q690" s="13">
        <v>63.39</v>
      </c>
      <c r="R690" s="13">
        <v>62.52</v>
      </c>
      <c r="S690" s="13">
        <v>48.2</v>
      </c>
      <c r="T690" s="13">
        <v>11.43</v>
      </c>
      <c r="U690" s="13">
        <v>9.99</v>
      </c>
      <c r="V690" s="13">
        <v>0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44920</v>
      </c>
      <c r="B691" s="28">
        <v>0</v>
      </c>
      <c r="C691" s="13">
        <v>0</v>
      </c>
      <c r="D691" s="13">
        <v>0</v>
      </c>
      <c r="E691" s="13">
        <v>0</v>
      </c>
      <c r="F691" s="13">
        <v>36.840000000000003</v>
      </c>
      <c r="G691" s="13">
        <v>81.900000000000006</v>
      </c>
      <c r="H691" s="13">
        <v>32.520000000000003</v>
      </c>
      <c r="I691" s="13">
        <v>6.14</v>
      </c>
      <c r="J691" s="13">
        <v>0</v>
      </c>
      <c r="K691" s="13">
        <v>48.82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44921</v>
      </c>
      <c r="B692" s="28">
        <v>0</v>
      </c>
      <c r="C692" s="13">
        <v>0</v>
      </c>
      <c r="D692" s="13">
        <v>0</v>
      </c>
      <c r="E692" s="13">
        <v>8.9700000000000006</v>
      </c>
      <c r="F692" s="13">
        <v>12.7</v>
      </c>
      <c r="G692" s="13">
        <v>34.47</v>
      </c>
      <c r="H692" s="13">
        <v>158.63</v>
      </c>
      <c r="I692" s="13">
        <v>146.18</v>
      </c>
      <c r="J692" s="13">
        <v>18.079999999999998</v>
      </c>
      <c r="K692" s="13">
        <v>10.130000000000001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44922</v>
      </c>
      <c r="B693" s="28">
        <v>0</v>
      </c>
      <c r="C693" s="13">
        <v>0</v>
      </c>
      <c r="D693" s="13">
        <v>0</v>
      </c>
      <c r="E693" s="13">
        <v>19.420000000000002</v>
      </c>
      <c r="F693" s="13">
        <v>151.66999999999999</v>
      </c>
      <c r="G693" s="13">
        <v>188.38</v>
      </c>
      <c r="H693" s="13">
        <v>61.52</v>
      </c>
      <c r="I693" s="13">
        <v>210.09</v>
      </c>
      <c r="J693" s="13">
        <v>103.49</v>
      </c>
      <c r="K693" s="13">
        <v>32.270000000000003</v>
      </c>
      <c r="L693" s="13">
        <v>0</v>
      </c>
      <c r="M693" s="13">
        <v>0</v>
      </c>
      <c r="N693" s="13">
        <v>0</v>
      </c>
      <c r="O693" s="13">
        <v>0</v>
      </c>
      <c r="P693" s="13">
        <v>10.98</v>
      </c>
      <c r="Q693" s="13">
        <v>24.21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6">
        <v>0</v>
      </c>
    </row>
    <row r="694" spans="1:25" x14ac:dyDescent="0.2">
      <c r="A694" s="33">
        <v>44923</v>
      </c>
      <c r="B694" s="28">
        <v>26.21</v>
      </c>
      <c r="C694" s="13">
        <v>42.68</v>
      </c>
      <c r="D694" s="13">
        <v>62.98</v>
      </c>
      <c r="E694" s="13">
        <v>86.46</v>
      </c>
      <c r="F694" s="13">
        <v>219.33</v>
      </c>
      <c r="G694" s="13">
        <v>312.16000000000003</v>
      </c>
      <c r="H694" s="13">
        <v>276.81</v>
      </c>
      <c r="I694" s="13">
        <v>262.91000000000003</v>
      </c>
      <c r="J694" s="13">
        <v>194.49</v>
      </c>
      <c r="K694" s="13">
        <v>131.41999999999999</v>
      </c>
      <c r="L694" s="13">
        <v>106.07</v>
      </c>
      <c r="M694" s="13">
        <v>89.15</v>
      </c>
      <c r="N694" s="13">
        <v>81.27</v>
      </c>
      <c r="O694" s="13">
        <v>67.709999999999994</v>
      </c>
      <c r="P694" s="13">
        <v>117.37</v>
      </c>
      <c r="Q694" s="13">
        <v>92.55</v>
      </c>
      <c r="R694" s="13">
        <v>75.52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44924</v>
      </c>
      <c r="B695" s="28">
        <v>12.39</v>
      </c>
      <c r="C695" s="13">
        <v>54.87</v>
      </c>
      <c r="D695" s="13">
        <v>74.63</v>
      </c>
      <c r="E695" s="13">
        <v>113.51</v>
      </c>
      <c r="F695" s="13">
        <v>222.67</v>
      </c>
      <c r="G695" s="13">
        <v>144.85</v>
      </c>
      <c r="H695" s="13">
        <v>192.2</v>
      </c>
      <c r="I695" s="13">
        <v>172.75</v>
      </c>
      <c r="J695" s="13">
        <v>130.37</v>
      </c>
      <c r="K695" s="13">
        <v>60.56</v>
      </c>
      <c r="L695" s="13">
        <v>23.87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6">
        <v>0</v>
      </c>
    </row>
    <row r="696" spans="1:25" ht="13.5" customHeight="1" x14ac:dyDescent="0.2">
      <c r="A696" s="33">
        <v>44925</v>
      </c>
      <c r="B696" s="28">
        <v>0</v>
      </c>
      <c r="C696" s="13">
        <v>20.62</v>
      </c>
      <c r="D696" s="13">
        <v>48.83</v>
      </c>
      <c r="E696" s="13">
        <v>151.47</v>
      </c>
      <c r="F696" s="13">
        <v>251.18</v>
      </c>
      <c r="G696" s="13">
        <v>222.84</v>
      </c>
      <c r="H696" s="13">
        <v>177.85</v>
      </c>
      <c r="I696" s="13">
        <v>71.67</v>
      </c>
      <c r="J696" s="13">
        <v>11.38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6">
        <v>0</v>
      </c>
    </row>
    <row r="697" spans="1:25" x14ac:dyDescent="0.2">
      <c r="A697" s="33">
        <v>44926</v>
      </c>
      <c r="B697" s="28">
        <v>38.93</v>
      </c>
      <c r="C697" s="13">
        <v>71.010000000000005</v>
      </c>
      <c r="D697" s="13">
        <v>158.51</v>
      </c>
      <c r="E697" s="13">
        <v>220.92</v>
      </c>
      <c r="F697" s="13">
        <v>234.82</v>
      </c>
      <c r="G697" s="13">
        <v>161.44999999999999</v>
      </c>
      <c r="H697" s="13">
        <v>128.97999999999999</v>
      </c>
      <c r="I697" s="13">
        <v>178.03</v>
      </c>
      <c r="J697" s="13">
        <v>179.78</v>
      </c>
      <c r="K697" s="13">
        <v>108.53</v>
      </c>
      <c r="L697" s="13">
        <v>99.79</v>
      </c>
      <c r="M697" s="13">
        <v>128.03</v>
      </c>
      <c r="N697" s="13">
        <v>108.52</v>
      </c>
      <c r="O697" s="13">
        <v>101.09</v>
      </c>
      <c r="P697" s="13">
        <v>50.15</v>
      </c>
      <c r="Q697" s="13">
        <v>7.53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23" t="s">
        <v>59</v>
      </c>
      <c r="B699" s="220" t="s">
        <v>13</v>
      </c>
      <c r="C699" s="221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2"/>
    </row>
    <row r="700" spans="1:25" ht="13.5" thickBot="1" x14ac:dyDescent="0.25">
      <c r="A700" s="305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44896</v>
      </c>
      <c r="B701" s="27">
        <v>0.68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41.77</v>
      </c>
      <c r="M701" s="14">
        <v>75.430000000000007</v>
      </c>
      <c r="N701" s="14">
        <v>29.57</v>
      </c>
      <c r="O701" s="14">
        <v>43.75</v>
      </c>
      <c r="P701" s="14">
        <v>105.07</v>
      </c>
      <c r="Q701" s="14">
        <v>103.41</v>
      </c>
      <c r="R701" s="14">
        <v>127.92</v>
      </c>
      <c r="S701" s="14">
        <v>240.22</v>
      </c>
      <c r="T701" s="14">
        <v>270.27999999999997</v>
      </c>
      <c r="U701" s="14">
        <v>294.77</v>
      </c>
      <c r="V701" s="14">
        <v>282.58</v>
      </c>
      <c r="W701" s="14">
        <v>416.99</v>
      </c>
      <c r="X701" s="14">
        <v>435.87</v>
      </c>
      <c r="Y701" s="15">
        <v>211.49</v>
      </c>
    </row>
    <row r="702" spans="1:25" x14ac:dyDescent="0.2">
      <c r="A702" s="33">
        <v>44897</v>
      </c>
      <c r="B702" s="28">
        <v>18.52</v>
      </c>
      <c r="C702" s="13">
        <v>37.6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13.65</v>
      </c>
      <c r="L702" s="13">
        <v>38.69</v>
      </c>
      <c r="M702" s="13">
        <v>43.55</v>
      </c>
      <c r="N702" s="13">
        <v>10.96</v>
      </c>
      <c r="O702" s="13">
        <v>44.26</v>
      </c>
      <c r="P702" s="13">
        <v>14.86</v>
      </c>
      <c r="Q702" s="13">
        <v>0.66</v>
      </c>
      <c r="R702" s="13">
        <v>0</v>
      </c>
      <c r="S702" s="13">
        <v>22.73</v>
      </c>
      <c r="T702" s="13">
        <v>170.29</v>
      </c>
      <c r="U702" s="13">
        <v>287.68</v>
      </c>
      <c r="V702" s="13">
        <v>245.88</v>
      </c>
      <c r="W702" s="13">
        <v>335.87</v>
      </c>
      <c r="X702" s="13">
        <v>370.72</v>
      </c>
      <c r="Y702" s="16">
        <v>152.29</v>
      </c>
    </row>
    <row r="703" spans="1:25" x14ac:dyDescent="0.2">
      <c r="A703" s="33">
        <v>44898</v>
      </c>
      <c r="B703" s="28">
        <v>0</v>
      </c>
      <c r="C703" s="13">
        <v>0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61.04</v>
      </c>
      <c r="W703" s="13">
        <v>184.17</v>
      </c>
      <c r="X703" s="13">
        <v>2.85</v>
      </c>
      <c r="Y703" s="16">
        <v>10.6</v>
      </c>
    </row>
    <row r="704" spans="1:25" x14ac:dyDescent="0.2">
      <c r="A704" s="33">
        <v>44899</v>
      </c>
      <c r="B704" s="28">
        <v>0</v>
      </c>
      <c r="C704" s="13">
        <v>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0.38</v>
      </c>
      <c r="U704" s="13">
        <v>66.89</v>
      </c>
      <c r="V704" s="13">
        <v>144.85</v>
      </c>
      <c r="W704" s="13">
        <v>301.08999999999997</v>
      </c>
      <c r="X704" s="13">
        <v>215.67</v>
      </c>
      <c r="Y704" s="16">
        <v>142.01</v>
      </c>
    </row>
    <row r="705" spans="1:25" x14ac:dyDescent="0.2">
      <c r="A705" s="33">
        <v>44900</v>
      </c>
      <c r="B705" s="28">
        <v>88.53</v>
      </c>
      <c r="C705" s="13">
        <v>10.66</v>
      </c>
      <c r="D705" s="13">
        <v>27.63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100.21</v>
      </c>
      <c r="W705" s="13">
        <v>256.77999999999997</v>
      </c>
      <c r="X705" s="13">
        <v>102.27</v>
      </c>
      <c r="Y705" s="16">
        <v>260.23</v>
      </c>
    </row>
    <row r="706" spans="1:25" x14ac:dyDescent="0.2">
      <c r="A706" s="33">
        <v>44901</v>
      </c>
      <c r="B706" s="28">
        <v>116.9</v>
      </c>
      <c r="C706" s="13">
        <v>13.88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62.57</v>
      </c>
      <c r="V706" s="13">
        <v>168.55</v>
      </c>
      <c r="W706" s="13">
        <v>317.27</v>
      </c>
      <c r="X706" s="13">
        <v>132.87</v>
      </c>
      <c r="Y706" s="16">
        <v>122.91</v>
      </c>
    </row>
    <row r="707" spans="1:25" x14ac:dyDescent="0.2">
      <c r="A707" s="33">
        <v>44902</v>
      </c>
      <c r="B707" s="28">
        <v>67.209999999999994</v>
      </c>
      <c r="C707" s="13">
        <v>22.74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20.46</v>
      </c>
      <c r="U707" s="13">
        <v>70.67</v>
      </c>
      <c r="V707" s="13">
        <v>160.26</v>
      </c>
      <c r="W707" s="13">
        <v>360.39</v>
      </c>
      <c r="X707" s="13">
        <v>349.37</v>
      </c>
      <c r="Y707" s="16">
        <v>341.19</v>
      </c>
    </row>
    <row r="708" spans="1:25" x14ac:dyDescent="0.2">
      <c r="A708" s="33">
        <v>44903</v>
      </c>
      <c r="B708" s="28">
        <v>31.14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0.41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46.25</v>
      </c>
      <c r="U708" s="13">
        <v>129.54</v>
      </c>
      <c r="V708" s="13">
        <v>328.49</v>
      </c>
      <c r="W708" s="13">
        <v>468.18</v>
      </c>
      <c r="X708" s="13">
        <v>513.84</v>
      </c>
      <c r="Y708" s="16">
        <v>325.74</v>
      </c>
    </row>
    <row r="709" spans="1:25" x14ac:dyDescent="0.2">
      <c r="A709" s="33">
        <v>44904</v>
      </c>
      <c r="B709" s="28">
        <v>60.73</v>
      </c>
      <c r="C709" s="13">
        <v>85.94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54.63</v>
      </c>
      <c r="T709" s="13">
        <v>108.96</v>
      </c>
      <c r="U709" s="13">
        <v>181.41</v>
      </c>
      <c r="V709" s="13">
        <v>267.89999999999998</v>
      </c>
      <c r="W709" s="13">
        <v>383.86</v>
      </c>
      <c r="X709" s="13">
        <v>418.24</v>
      </c>
      <c r="Y709" s="16">
        <v>222.24</v>
      </c>
    </row>
    <row r="710" spans="1:25" x14ac:dyDescent="0.2">
      <c r="A710" s="33">
        <v>44905</v>
      </c>
      <c r="B710" s="28">
        <v>47.76</v>
      </c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20.83</v>
      </c>
      <c r="K710" s="13">
        <v>38</v>
      </c>
      <c r="L710" s="13">
        <v>118.08</v>
      </c>
      <c r="M710" s="13">
        <v>156.34</v>
      </c>
      <c r="N710" s="13">
        <v>147.82</v>
      </c>
      <c r="O710" s="13">
        <v>85.41</v>
      </c>
      <c r="P710" s="13">
        <v>94.78</v>
      </c>
      <c r="Q710" s="13">
        <v>78.92</v>
      </c>
      <c r="R710" s="13">
        <v>0.03</v>
      </c>
      <c r="S710" s="13">
        <v>124.81</v>
      </c>
      <c r="T710" s="13">
        <v>133.24</v>
      </c>
      <c r="U710" s="13">
        <v>110.54</v>
      </c>
      <c r="V710" s="13">
        <v>280.88</v>
      </c>
      <c r="W710" s="13">
        <v>233.68</v>
      </c>
      <c r="X710" s="13">
        <v>350.68</v>
      </c>
      <c r="Y710" s="16">
        <v>117.96</v>
      </c>
    </row>
    <row r="711" spans="1:25" x14ac:dyDescent="0.2">
      <c r="A711" s="33">
        <v>44906</v>
      </c>
      <c r="B711" s="28">
        <v>55.75</v>
      </c>
      <c r="C711" s="13">
        <v>63.76</v>
      </c>
      <c r="D711" s="13">
        <v>17.239999999999998</v>
      </c>
      <c r="E711" s="13">
        <v>0</v>
      </c>
      <c r="F711" s="13">
        <v>44.32</v>
      </c>
      <c r="G711" s="13">
        <v>30.7</v>
      </c>
      <c r="H711" s="13">
        <v>0</v>
      </c>
      <c r="I711" s="13">
        <v>0</v>
      </c>
      <c r="J711" s="13">
        <v>0</v>
      </c>
      <c r="K711" s="13">
        <v>40.06</v>
      </c>
      <c r="L711" s="13">
        <v>64.44</v>
      </c>
      <c r="M711" s="13">
        <v>70.180000000000007</v>
      </c>
      <c r="N711" s="13">
        <v>67.069999999999993</v>
      </c>
      <c r="O711" s="13">
        <v>107.41</v>
      </c>
      <c r="P711" s="13">
        <v>96.94</v>
      </c>
      <c r="Q711" s="13">
        <v>97.1</v>
      </c>
      <c r="R711" s="13">
        <v>78.040000000000006</v>
      </c>
      <c r="S711" s="13">
        <v>70.05</v>
      </c>
      <c r="T711" s="13">
        <v>98.23</v>
      </c>
      <c r="U711" s="13">
        <v>139.52000000000001</v>
      </c>
      <c r="V711" s="13">
        <v>222.16</v>
      </c>
      <c r="W711" s="13">
        <v>276.33</v>
      </c>
      <c r="X711" s="13">
        <v>188.72</v>
      </c>
      <c r="Y711" s="16">
        <v>183.11</v>
      </c>
    </row>
    <row r="712" spans="1:25" x14ac:dyDescent="0.2">
      <c r="A712" s="33">
        <v>44907</v>
      </c>
      <c r="B712" s="28">
        <v>82.81</v>
      </c>
      <c r="C712" s="13">
        <v>46.88</v>
      </c>
      <c r="D712" s="13">
        <v>130.05000000000001</v>
      </c>
      <c r="E712" s="13">
        <v>45.81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37.71</v>
      </c>
      <c r="N712" s="13">
        <v>23.34</v>
      </c>
      <c r="O712" s="13">
        <v>21.93</v>
      </c>
      <c r="P712" s="13">
        <v>16.66</v>
      </c>
      <c r="Q712" s="13">
        <v>11.27</v>
      </c>
      <c r="R712" s="13">
        <v>83.64</v>
      </c>
      <c r="S712" s="13">
        <v>159.75</v>
      </c>
      <c r="T712" s="13">
        <v>202.59</v>
      </c>
      <c r="U712" s="13">
        <v>348.22</v>
      </c>
      <c r="V712" s="13">
        <v>322.52999999999997</v>
      </c>
      <c r="W712" s="13">
        <v>184.31</v>
      </c>
      <c r="X712" s="13">
        <v>416.94</v>
      </c>
      <c r="Y712" s="16">
        <v>293.29000000000002</v>
      </c>
    </row>
    <row r="713" spans="1:25" x14ac:dyDescent="0.2">
      <c r="A713" s="33">
        <v>44908</v>
      </c>
      <c r="B713" s="28">
        <v>177.85</v>
      </c>
      <c r="C713" s="13">
        <v>202.48</v>
      </c>
      <c r="D713" s="13">
        <v>168.66</v>
      </c>
      <c r="E713" s="13">
        <v>120.57</v>
      </c>
      <c r="F713" s="13">
        <v>0</v>
      </c>
      <c r="G713" s="13">
        <v>0</v>
      </c>
      <c r="H713" s="13">
        <v>0</v>
      </c>
      <c r="I713" s="13">
        <v>0</v>
      </c>
      <c r="J713" s="13">
        <v>8.9499999999999993</v>
      </c>
      <c r="K713" s="13">
        <v>50.95</v>
      </c>
      <c r="L713" s="13">
        <v>73.349999999999994</v>
      </c>
      <c r="M713" s="13">
        <v>188.11</v>
      </c>
      <c r="N713" s="13">
        <v>168.9</v>
      </c>
      <c r="O713" s="13">
        <v>151.58000000000001</v>
      </c>
      <c r="P713" s="13">
        <v>172.35</v>
      </c>
      <c r="Q713" s="13">
        <v>122.81</v>
      </c>
      <c r="R713" s="13">
        <v>44.05</v>
      </c>
      <c r="S713" s="13">
        <v>92.82</v>
      </c>
      <c r="T713" s="13">
        <v>106.52</v>
      </c>
      <c r="U713" s="13">
        <v>194.17</v>
      </c>
      <c r="V713" s="13">
        <v>216.45</v>
      </c>
      <c r="W713" s="13">
        <v>149.12</v>
      </c>
      <c r="X713" s="13">
        <v>0</v>
      </c>
      <c r="Y713" s="16">
        <v>63.91</v>
      </c>
    </row>
    <row r="714" spans="1:25" x14ac:dyDescent="0.2">
      <c r="A714" s="33">
        <v>44909</v>
      </c>
      <c r="B714" s="28">
        <v>0</v>
      </c>
      <c r="C714" s="13"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39.049999999999997</v>
      </c>
      <c r="V714" s="13">
        <v>0.51</v>
      </c>
      <c r="W714" s="13">
        <v>0</v>
      </c>
      <c r="X714" s="13">
        <v>0</v>
      </c>
      <c r="Y714" s="16">
        <v>0</v>
      </c>
    </row>
    <row r="715" spans="1:25" x14ac:dyDescent="0.2">
      <c r="A715" s="33">
        <v>44910</v>
      </c>
      <c r="B715" s="28">
        <v>20.72</v>
      </c>
      <c r="C715" s="13">
        <v>12.21</v>
      </c>
      <c r="D715" s="13">
        <v>22.2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11.05</v>
      </c>
      <c r="O715" s="13">
        <v>5.85</v>
      </c>
      <c r="P715" s="13">
        <v>2.46</v>
      </c>
      <c r="Q715" s="13">
        <v>10.1</v>
      </c>
      <c r="R715" s="13">
        <v>0</v>
      </c>
      <c r="S715" s="13">
        <v>14.32</v>
      </c>
      <c r="T715" s="13">
        <v>33.159999999999997</v>
      </c>
      <c r="U715" s="13">
        <v>37.659999999999997</v>
      </c>
      <c r="V715" s="13">
        <v>0</v>
      </c>
      <c r="W715" s="13">
        <v>209.57</v>
      </c>
      <c r="X715" s="13">
        <v>128.38</v>
      </c>
      <c r="Y715" s="16">
        <v>97.95</v>
      </c>
    </row>
    <row r="716" spans="1:25" x14ac:dyDescent="0.2">
      <c r="A716" s="33">
        <v>44911</v>
      </c>
      <c r="B716" s="28">
        <v>49.94</v>
      </c>
      <c r="C716" s="13">
        <v>4.45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32.11</v>
      </c>
      <c r="Q716" s="13">
        <v>0</v>
      </c>
      <c r="R716" s="13">
        <v>0</v>
      </c>
      <c r="S716" s="13">
        <v>1.48</v>
      </c>
      <c r="T716" s="13">
        <v>28.57</v>
      </c>
      <c r="U716" s="13">
        <v>152.47</v>
      </c>
      <c r="V716" s="13">
        <v>249.85</v>
      </c>
      <c r="W716" s="13">
        <v>370.87</v>
      </c>
      <c r="X716" s="13">
        <v>332.49</v>
      </c>
      <c r="Y716" s="16">
        <v>164.16</v>
      </c>
    </row>
    <row r="717" spans="1:25" x14ac:dyDescent="0.2">
      <c r="A717" s="33">
        <v>44912</v>
      </c>
      <c r="B717" s="28">
        <v>77.569999999999993</v>
      </c>
      <c r="C717" s="13">
        <v>70.959999999999994</v>
      </c>
      <c r="D717" s="13">
        <v>0</v>
      </c>
      <c r="E717" s="13">
        <v>0.01</v>
      </c>
      <c r="F717" s="13">
        <v>0</v>
      </c>
      <c r="G717" s="13">
        <v>0</v>
      </c>
      <c r="H717" s="13">
        <v>54.24</v>
      </c>
      <c r="I717" s="13">
        <v>135.96</v>
      </c>
      <c r="J717" s="13">
        <v>0.83</v>
      </c>
      <c r="K717" s="13">
        <v>48.18</v>
      </c>
      <c r="L717" s="13">
        <v>119.59</v>
      </c>
      <c r="M717" s="13">
        <v>143.76</v>
      </c>
      <c r="N717" s="13">
        <v>141.05000000000001</v>
      </c>
      <c r="O717" s="13">
        <v>138.04</v>
      </c>
      <c r="P717" s="13">
        <v>143.5</v>
      </c>
      <c r="Q717" s="13">
        <v>158.79</v>
      </c>
      <c r="R717" s="13">
        <v>169.11</v>
      </c>
      <c r="S717" s="13">
        <v>176.81</v>
      </c>
      <c r="T717" s="13">
        <v>201.77</v>
      </c>
      <c r="U717" s="13">
        <v>316.48</v>
      </c>
      <c r="V717" s="13">
        <v>354.19</v>
      </c>
      <c r="W717" s="13">
        <v>329.56</v>
      </c>
      <c r="X717" s="13">
        <v>337.32</v>
      </c>
      <c r="Y717" s="16">
        <v>369.86</v>
      </c>
    </row>
    <row r="718" spans="1:25" x14ac:dyDescent="0.2">
      <c r="A718" s="33">
        <v>44913</v>
      </c>
      <c r="B718" s="28">
        <v>21.28</v>
      </c>
      <c r="C718" s="13">
        <v>6.45</v>
      </c>
      <c r="D718" s="13">
        <v>67.87</v>
      </c>
      <c r="E718" s="13">
        <v>17.52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0.24</v>
      </c>
      <c r="M718" s="13">
        <v>0.79</v>
      </c>
      <c r="N718" s="13">
        <v>81.42</v>
      </c>
      <c r="O718" s="13">
        <v>47.14</v>
      </c>
      <c r="P718" s="13">
        <v>54.35</v>
      </c>
      <c r="Q718" s="13">
        <v>24.5</v>
      </c>
      <c r="R718" s="13">
        <v>31.54</v>
      </c>
      <c r="S718" s="13">
        <v>34.590000000000003</v>
      </c>
      <c r="T718" s="13">
        <v>62.68</v>
      </c>
      <c r="U718" s="13">
        <v>96.68</v>
      </c>
      <c r="V718" s="13">
        <v>181.75</v>
      </c>
      <c r="W718" s="13">
        <v>234.77</v>
      </c>
      <c r="X718" s="13">
        <v>302.12</v>
      </c>
      <c r="Y718" s="16">
        <v>168.89</v>
      </c>
    </row>
    <row r="719" spans="1:25" x14ac:dyDescent="0.2">
      <c r="A719" s="33">
        <v>44914</v>
      </c>
      <c r="B719" s="28">
        <v>6.84</v>
      </c>
      <c r="C719" s="13">
        <v>82.94</v>
      </c>
      <c r="D719" s="13">
        <v>66.09</v>
      </c>
      <c r="E719" s="13">
        <v>139.88999999999999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21.22</v>
      </c>
      <c r="L719" s="13">
        <v>85.71</v>
      </c>
      <c r="M719" s="13">
        <v>98.04</v>
      </c>
      <c r="N719" s="13">
        <v>79.489999999999995</v>
      </c>
      <c r="O719" s="13">
        <v>56.71</v>
      </c>
      <c r="P719" s="13">
        <v>71.19</v>
      </c>
      <c r="Q719" s="13">
        <v>33.6</v>
      </c>
      <c r="R719" s="13">
        <v>0</v>
      </c>
      <c r="S719" s="13">
        <v>17.47</v>
      </c>
      <c r="T719" s="13">
        <v>62.52</v>
      </c>
      <c r="U719" s="13">
        <v>179.78</v>
      </c>
      <c r="V719" s="13">
        <v>238.27</v>
      </c>
      <c r="W719" s="13">
        <v>130.97999999999999</v>
      </c>
      <c r="X719" s="13">
        <v>112.99</v>
      </c>
      <c r="Y719" s="16">
        <v>146.52000000000001</v>
      </c>
    </row>
    <row r="720" spans="1:25" x14ac:dyDescent="0.2">
      <c r="A720" s="33">
        <v>44915</v>
      </c>
      <c r="B720" s="28">
        <v>58.23</v>
      </c>
      <c r="C720" s="13">
        <v>19.079999999999998</v>
      </c>
      <c r="D720" s="13">
        <v>10.06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6.8</v>
      </c>
      <c r="T720" s="13">
        <v>32.869999999999997</v>
      </c>
      <c r="U720" s="13">
        <v>70.66</v>
      </c>
      <c r="V720" s="13">
        <v>104.84</v>
      </c>
      <c r="W720" s="13">
        <v>172.87</v>
      </c>
      <c r="X720" s="13">
        <v>123.75</v>
      </c>
      <c r="Y720" s="16">
        <v>123.44</v>
      </c>
    </row>
    <row r="721" spans="1:25" x14ac:dyDescent="0.2">
      <c r="A721" s="33">
        <v>44916</v>
      </c>
      <c r="B721" s="28">
        <v>165.81</v>
      </c>
      <c r="C721" s="13">
        <v>75.73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1.48</v>
      </c>
      <c r="M721" s="13">
        <v>11.29</v>
      </c>
      <c r="N721" s="13">
        <v>36.729999999999997</v>
      </c>
      <c r="O721" s="13">
        <v>33.86</v>
      </c>
      <c r="P721" s="13">
        <v>55.92</v>
      </c>
      <c r="Q721" s="13">
        <v>59.05</v>
      </c>
      <c r="R721" s="13">
        <v>76.760000000000005</v>
      </c>
      <c r="S721" s="13">
        <v>103.86</v>
      </c>
      <c r="T721" s="13">
        <v>137.93</v>
      </c>
      <c r="U721" s="13">
        <v>159.84</v>
      </c>
      <c r="V721" s="13">
        <v>167.67</v>
      </c>
      <c r="W721" s="13">
        <v>206.31</v>
      </c>
      <c r="X721" s="13">
        <v>156.96</v>
      </c>
      <c r="Y721" s="16">
        <v>273.89999999999998</v>
      </c>
    </row>
    <row r="722" spans="1:25" x14ac:dyDescent="0.2">
      <c r="A722" s="33">
        <v>44917</v>
      </c>
      <c r="B722" s="28">
        <v>141.30000000000001</v>
      </c>
      <c r="C722" s="13">
        <v>83.91</v>
      </c>
      <c r="D722" s="13">
        <v>22.19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4.8600000000000003</v>
      </c>
      <c r="M722" s="13">
        <v>12.03</v>
      </c>
      <c r="N722" s="13">
        <v>8.18</v>
      </c>
      <c r="O722" s="13">
        <v>3.13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64.069999999999993</v>
      </c>
      <c r="V722" s="13">
        <v>19.37</v>
      </c>
      <c r="W722" s="13">
        <v>215.56</v>
      </c>
      <c r="X722" s="13">
        <v>200.63</v>
      </c>
      <c r="Y722" s="16">
        <v>208.09</v>
      </c>
    </row>
    <row r="723" spans="1:25" x14ac:dyDescent="0.2">
      <c r="A723" s="33">
        <v>44918</v>
      </c>
      <c r="B723" s="28">
        <v>0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61.83</v>
      </c>
      <c r="X723" s="13">
        <v>157.5</v>
      </c>
      <c r="Y723" s="16">
        <v>36.44</v>
      </c>
    </row>
    <row r="724" spans="1:25" x14ac:dyDescent="0.2">
      <c r="A724" s="33">
        <v>44919</v>
      </c>
      <c r="B724" s="28">
        <v>61.4</v>
      </c>
      <c r="C724" s="13">
        <v>3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0.02</v>
      </c>
      <c r="L724" s="13">
        <v>6.63</v>
      </c>
      <c r="M724" s="13">
        <v>4.87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43.3</v>
      </c>
      <c r="W724" s="13">
        <v>77.19</v>
      </c>
      <c r="X724" s="13">
        <v>278.16000000000003</v>
      </c>
      <c r="Y724" s="16">
        <v>140.38999999999999</v>
      </c>
    </row>
    <row r="725" spans="1:25" x14ac:dyDescent="0.2">
      <c r="A725" s="33">
        <v>44920</v>
      </c>
      <c r="B725" s="28">
        <v>92.58</v>
      </c>
      <c r="C725" s="13">
        <v>106.35</v>
      </c>
      <c r="D725" s="13">
        <v>60.82</v>
      </c>
      <c r="E725" s="13">
        <v>35.68</v>
      </c>
      <c r="F725" s="13">
        <v>0</v>
      </c>
      <c r="G725" s="13">
        <v>0</v>
      </c>
      <c r="H725" s="13">
        <v>0</v>
      </c>
      <c r="I725" s="13">
        <v>0</v>
      </c>
      <c r="J725" s="13">
        <v>18.43</v>
      </c>
      <c r="K725" s="13">
        <v>0</v>
      </c>
      <c r="L725" s="13">
        <v>67.8</v>
      </c>
      <c r="M725" s="13">
        <v>93.67</v>
      </c>
      <c r="N725" s="13">
        <v>102.53</v>
      </c>
      <c r="O725" s="13">
        <v>98.67</v>
      </c>
      <c r="P725" s="13">
        <v>86.88</v>
      </c>
      <c r="Q725" s="13">
        <v>94.66</v>
      </c>
      <c r="R725" s="13">
        <v>87.51</v>
      </c>
      <c r="S725" s="13">
        <v>158.34</v>
      </c>
      <c r="T725" s="13">
        <v>264.69</v>
      </c>
      <c r="U725" s="13">
        <v>294.36</v>
      </c>
      <c r="V725" s="13">
        <v>302.16000000000003</v>
      </c>
      <c r="W725" s="13">
        <v>418.94</v>
      </c>
      <c r="X725" s="13">
        <v>676.37</v>
      </c>
      <c r="Y725" s="16">
        <v>789.34</v>
      </c>
    </row>
    <row r="726" spans="1:25" x14ac:dyDescent="0.2">
      <c r="A726" s="33">
        <v>44921</v>
      </c>
      <c r="B726" s="28">
        <v>61.55</v>
      </c>
      <c r="C726" s="13">
        <v>109.36</v>
      </c>
      <c r="D726" s="13">
        <v>102.73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12.15</v>
      </c>
      <c r="M726" s="13">
        <v>13.27</v>
      </c>
      <c r="N726" s="13">
        <v>7.01</v>
      </c>
      <c r="O726" s="13">
        <v>39.92</v>
      </c>
      <c r="P726" s="13">
        <v>56.46</v>
      </c>
      <c r="Q726" s="13">
        <v>75.42</v>
      </c>
      <c r="R726" s="13">
        <v>100.96</v>
      </c>
      <c r="S726" s="13">
        <v>136.72</v>
      </c>
      <c r="T726" s="13">
        <v>230.84</v>
      </c>
      <c r="U726" s="13">
        <v>306.82</v>
      </c>
      <c r="V726" s="13">
        <v>351.01</v>
      </c>
      <c r="W726" s="13">
        <v>398.03</v>
      </c>
      <c r="X726" s="13">
        <v>572.91999999999996</v>
      </c>
      <c r="Y726" s="16">
        <v>458.79</v>
      </c>
    </row>
    <row r="727" spans="1:25" x14ac:dyDescent="0.2">
      <c r="A727" s="33">
        <v>44922</v>
      </c>
      <c r="B727" s="28">
        <v>85.82</v>
      </c>
      <c r="C727" s="13">
        <v>40.11</v>
      </c>
      <c r="D727" s="13">
        <v>23.09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24.65</v>
      </c>
      <c r="M727" s="13">
        <v>60.23</v>
      </c>
      <c r="N727" s="13">
        <v>88.44</v>
      </c>
      <c r="O727" s="13">
        <v>67.63</v>
      </c>
      <c r="P727" s="13">
        <v>0</v>
      </c>
      <c r="Q727" s="13">
        <v>0</v>
      </c>
      <c r="R727" s="13">
        <v>44.2</v>
      </c>
      <c r="S727" s="13">
        <v>90.06</v>
      </c>
      <c r="T727" s="13">
        <v>97.05</v>
      </c>
      <c r="U727" s="13">
        <v>141.86000000000001</v>
      </c>
      <c r="V727" s="13">
        <v>237.77</v>
      </c>
      <c r="W727" s="13">
        <v>258.88</v>
      </c>
      <c r="X727" s="13">
        <v>299.63</v>
      </c>
      <c r="Y727" s="16">
        <v>177.45</v>
      </c>
    </row>
    <row r="728" spans="1:25" x14ac:dyDescent="0.2">
      <c r="A728" s="33">
        <v>44923</v>
      </c>
      <c r="B728" s="28">
        <v>0</v>
      </c>
      <c r="C728" s="13">
        <v>0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105.96</v>
      </c>
      <c r="T728" s="13">
        <v>110.53</v>
      </c>
      <c r="U728" s="13">
        <v>94.03</v>
      </c>
      <c r="V728" s="13">
        <v>58.84</v>
      </c>
      <c r="W728" s="13">
        <v>274.66000000000003</v>
      </c>
      <c r="X728" s="13">
        <v>220.72</v>
      </c>
      <c r="Y728" s="16">
        <v>159.79</v>
      </c>
    </row>
    <row r="729" spans="1:25" x14ac:dyDescent="0.2">
      <c r="A729" s="33">
        <v>44924</v>
      </c>
      <c r="B729" s="28">
        <v>0</v>
      </c>
      <c r="C729" s="13"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21.82</v>
      </c>
      <c r="N729" s="13">
        <v>18.68</v>
      </c>
      <c r="O729" s="13">
        <v>21.03</v>
      </c>
      <c r="P729" s="13">
        <v>49.07</v>
      </c>
      <c r="Q729" s="13">
        <v>90.92</v>
      </c>
      <c r="R729" s="13">
        <v>91.53</v>
      </c>
      <c r="S729" s="13">
        <v>146.49</v>
      </c>
      <c r="T729" s="13">
        <v>176.84</v>
      </c>
      <c r="U729" s="13">
        <v>192.99</v>
      </c>
      <c r="V729" s="13">
        <v>214.64</v>
      </c>
      <c r="W729" s="13">
        <v>336.58</v>
      </c>
      <c r="X729" s="13">
        <v>447.36</v>
      </c>
      <c r="Y729" s="16">
        <v>235.61</v>
      </c>
    </row>
    <row r="730" spans="1:25" x14ac:dyDescent="0.2">
      <c r="A730" s="33">
        <v>44925</v>
      </c>
      <c r="B730" s="28">
        <v>3.35</v>
      </c>
      <c r="C730" s="13">
        <v>0.04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5.99</v>
      </c>
      <c r="L730" s="13">
        <v>31.91</v>
      </c>
      <c r="M730" s="13">
        <v>51.43</v>
      </c>
      <c r="N730" s="13">
        <v>42.28</v>
      </c>
      <c r="O730" s="13">
        <v>50.79</v>
      </c>
      <c r="P730" s="13">
        <v>109.77</v>
      </c>
      <c r="Q730" s="13">
        <v>102.12</v>
      </c>
      <c r="R730" s="13">
        <v>117</v>
      </c>
      <c r="S730" s="13">
        <v>167.2</v>
      </c>
      <c r="T730" s="13">
        <v>180.26</v>
      </c>
      <c r="U730" s="13">
        <v>187.91</v>
      </c>
      <c r="V730" s="13">
        <v>331.55</v>
      </c>
      <c r="W730" s="13">
        <v>569.27</v>
      </c>
      <c r="X730" s="13">
        <v>494.8</v>
      </c>
      <c r="Y730" s="16">
        <v>317.04000000000002</v>
      </c>
    </row>
    <row r="731" spans="1:25" x14ac:dyDescent="0.2">
      <c r="A731" s="33">
        <v>44926</v>
      </c>
      <c r="B731" s="28">
        <v>0</v>
      </c>
      <c r="C731" s="13"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58.48</v>
      </c>
      <c r="S731" s="13">
        <v>178.74</v>
      </c>
      <c r="T731" s="13">
        <v>417.16</v>
      </c>
      <c r="U731" s="13">
        <v>417.11</v>
      </c>
      <c r="V731" s="13">
        <v>530.52</v>
      </c>
      <c r="W731" s="13">
        <v>789.51</v>
      </c>
      <c r="X731" s="13">
        <v>613.35</v>
      </c>
      <c r="Y731" s="16">
        <v>1194.57</v>
      </c>
    </row>
    <row r="732" spans="1:25" x14ac:dyDescent="0.2">
      <c r="A732" s="129"/>
    </row>
    <row r="733" spans="1:25" ht="15" x14ac:dyDescent="0.2">
      <c r="A733" s="307" t="s">
        <v>14</v>
      </c>
      <c r="B733" s="308"/>
      <c r="C733" s="308"/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9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8" t="s">
        <v>134</v>
      </c>
      <c r="B735" s="228"/>
      <c r="C735" s="228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304">
        <v>7.14</v>
      </c>
      <c r="P735" s="225"/>
      <c r="Q735" s="2"/>
      <c r="R735" s="2"/>
      <c r="S735" s="2"/>
    </row>
    <row r="736" spans="1:25" ht="15" x14ac:dyDescent="0.2">
      <c r="A736" s="228" t="s">
        <v>25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04">
        <v>7.14</v>
      </c>
      <c r="P736" s="225"/>
      <c r="Q736" s="2"/>
      <c r="R736" s="2"/>
      <c r="S736" s="2"/>
    </row>
    <row r="737" spans="1:25" ht="15" x14ac:dyDescent="0.2">
      <c r="A737" s="228" t="s">
        <v>26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04">
        <v>7.14</v>
      </c>
      <c r="P737" s="225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25" t="s">
        <v>15</v>
      </c>
      <c r="B739" s="225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8" t="s">
        <v>134</v>
      </c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304">
        <v>250.55</v>
      </c>
      <c r="P741" s="225"/>
      <c r="Q741" s="2"/>
      <c r="R741" s="2"/>
      <c r="S741" s="2"/>
    </row>
    <row r="742" spans="1:25" ht="15" x14ac:dyDescent="0.2">
      <c r="A742" s="228" t="s">
        <v>25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04">
        <v>250.55</v>
      </c>
      <c r="P742" s="225"/>
      <c r="Q742" s="2"/>
      <c r="R742" s="2"/>
      <c r="S742" s="2"/>
    </row>
    <row r="743" spans="1:25" ht="15" x14ac:dyDescent="0.2">
      <c r="A743" s="228" t="s">
        <v>26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04">
        <v>250.55</v>
      </c>
      <c r="P743" s="225"/>
    </row>
    <row r="745" spans="1:25" ht="15" x14ac:dyDescent="0.25">
      <c r="A745" s="306" t="s">
        <v>31</v>
      </c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41"/>
      <c r="P746" s="241"/>
      <c r="Q746" s="6"/>
    </row>
    <row r="747" spans="1:25" ht="15" x14ac:dyDescent="0.25">
      <c r="A747" s="228" t="s">
        <v>134</v>
      </c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302">
        <v>821261.86</v>
      </c>
      <c r="P747" s="302"/>
      <c r="Q747" s="6"/>
    </row>
    <row r="748" spans="1:25" ht="15" x14ac:dyDescent="0.25">
      <c r="A748" s="228" t="s">
        <v>25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02">
        <v>821261.86</v>
      </c>
      <c r="P748" s="302"/>
    </row>
    <row r="749" spans="1:25" ht="15" x14ac:dyDescent="0.25">
      <c r="A749" s="228" t="s">
        <v>26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02">
        <v>821261.86</v>
      </c>
      <c r="P749" s="302"/>
    </row>
    <row r="750" spans="1:25" x14ac:dyDescent="0.2">
      <c r="A750" s="129"/>
    </row>
    <row r="751" spans="1:25" ht="15" x14ac:dyDescent="0.25">
      <c r="A751" s="289" t="s">
        <v>7</v>
      </c>
      <c r="B751" s="289"/>
      <c r="C751" s="289"/>
      <c r="D751" s="289"/>
      <c r="E751" s="289"/>
      <c r="F751" s="289"/>
      <c r="G751" s="289"/>
      <c r="H751" s="289"/>
      <c r="I751" s="289"/>
      <c r="J751" s="289"/>
      <c r="K751" s="289"/>
      <c r="L751" s="289"/>
      <c r="M751" s="289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</row>
    <row r="752" spans="1:25" ht="13.5" thickBot="1" x14ac:dyDescent="0.25"/>
    <row r="753" spans="1:25" x14ac:dyDescent="0.2">
      <c r="A753" s="285"/>
      <c r="B753" s="286"/>
      <c r="C753" s="286"/>
      <c r="D753" s="286"/>
      <c r="E753" s="315"/>
      <c r="F753" s="310" t="s">
        <v>56</v>
      </c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4"/>
    </row>
    <row r="754" spans="1:25" ht="13.5" thickBot="1" x14ac:dyDescent="0.25">
      <c r="A754" s="287"/>
      <c r="B754" s="288"/>
      <c r="C754" s="288"/>
      <c r="D754" s="288"/>
      <c r="E754" s="316"/>
      <c r="F754" s="279" t="s">
        <v>52</v>
      </c>
      <c r="G754" s="280"/>
      <c r="H754" s="280"/>
      <c r="I754" s="280"/>
      <c r="J754" s="281"/>
      <c r="K754" s="279" t="s">
        <v>53</v>
      </c>
      <c r="L754" s="280"/>
      <c r="M754" s="280"/>
      <c r="N754" s="280"/>
      <c r="O754" s="281"/>
      <c r="P754" s="279" t="s">
        <v>54</v>
      </c>
      <c r="Q754" s="280"/>
      <c r="R754" s="280"/>
      <c r="S754" s="280"/>
      <c r="T754" s="281"/>
      <c r="U754" s="279" t="s">
        <v>55</v>
      </c>
      <c r="V754" s="280"/>
      <c r="W754" s="280"/>
      <c r="X754" s="280"/>
      <c r="Y754" s="291"/>
    </row>
    <row r="755" spans="1:25" ht="40.5" customHeight="1" thickBot="1" x14ac:dyDescent="0.25">
      <c r="A755" s="297" t="s">
        <v>8</v>
      </c>
      <c r="B755" s="298"/>
      <c r="C755" s="298"/>
      <c r="D755" s="298"/>
      <c r="E755" s="311"/>
      <c r="F755" s="250">
        <v>1267209.01</v>
      </c>
      <c r="G755" s="251"/>
      <c r="H755" s="251"/>
      <c r="I755" s="251"/>
      <c r="J755" s="252"/>
      <c r="K755" s="250">
        <v>1273240.69</v>
      </c>
      <c r="L755" s="251"/>
      <c r="M755" s="251"/>
      <c r="N755" s="251"/>
      <c r="O755" s="252"/>
      <c r="P755" s="250">
        <v>1440819.73</v>
      </c>
      <c r="Q755" s="251"/>
      <c r="R755" s="251"/>
      <c r="S755" s="251"/>
      <c r="T755" s="252"/>
      <c r="U755" s="250">
        <v>1538230.45</v>
      </c>
      <c r="V755" s="251"/>
      <c r="W755" s="251"/>
      <c r="X755" s="251"/>
      <c r="Y755" s="294"/>
    </row>
    <row r="758" spans="1:25" x14ac:dyDescent="0.2">
      <c r="A758" s="35" t="s">
        <v>85</v>
      </c>
    </row>
    <row r="759" spans="1:25" ht="13.5" thickBot="1" x14ac:dyDescent="0.25">
      <c r="P759" s="253"/>
      <c r="Q759" s="253"/>
      <c r="R759" s="253"/>
    </row>
    <row r="760" spans="1:25" ht="12.75" customHeight="1" x14ac:dyDescent="0.2">
      <c r="A760" s="260" t="s">
        <v>86</v>
      </c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2"/>
      <c r="P760" s="317" t="s">
        <v>87</v>
      </c>
      <c r="Q760" s="267"/>
      <c r="R760" s="267"/>
      <c r="S760" s="267"/>
      <c r="T760" s="267"/>
      <c r="U760" s="267"/>
      <c r="V760" s="267"/>
      <c r="W760" s="296"/>
    </row>
    <row r="761" spans="1:25" ht="13.5" thickBot="1" x14ac:dyDescent="0.25">
      <c r="A761" s="263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5"/>
      <c r="P761" s="318" t="s">
        <v>52</v>
      </c>
      <c r="Q761" s="269"/>
      <c r="R761" s="270" t="s">
        <v>53</v>
      </c>
      <c r="S761" s="269"/>
      <c r="T761" s="270" t="s">
        <v>54</v>
      </c>
      <c r="U761" s="269"/>
      <c r="V761" s="270" t="s">
        <v>55</v>
      </c>
      <c r="W761" s="295"/>
    </row>
    <row r="762" spans="1:25" ht="12.75" customHeight="1" x14ac:dyDescent="0.2">
      <c r="A762" s="200" t="s">
        <v>139</v>
      </c>
      <c r="B762" s="201"/>
      <c r="C762" s="201"/>
      <c r="D762" s="201"/>
      <c r="E762" s="201"/>
      <c r="F762" s="201"/>
      <c r="G762" s="201"/>
      <c r="H762" s="201"/>
      <c r="I762" s="201"/>
      <c r="J762" s="201"/>
      <c r="K762" s="201"/>
      <c r="L762" s="201"/>
      <c r="M762" s="201"/>
      <c r="N762" s="201"/>
      <c r="O762" s="266"/>
      <c r="P762" s="267"/>
      <c r="Q762" s="178"/>
      <c r="R762" s="293"/>
      <c r="S762" s="178"/>
      <c r="T762" s="293"/>
      <c r="U762" s="178"/>
      <c r="V762" s="293"/>
      <c r="W762" s="296"/>
    </row>
    <row r="763" spans="1:25" ht="12.75" customHeight="1" x14ac:dyDescent="0.2">
      <c r="A763" s="197" t="s">
        <v>134</v>
      </c>
      <c r="B763" s="198"/>
      <c r="C763" s="198"/>
      <c r="D763" s="198"/>
      <c r="E763" s="198"/>
      <c r="F763" s="198"/>
      <c r="G763" s="198"/>
      <c r="H763" s="198"/>
      <c r="I763" s="198"/>
      <c r="J763" s="198"/>
      <c r="K763" s="198"/>
      <c r="L763" s="198"/>
      <c r="M763" s="198"/>
      <c r="N763" s="198"/>
      <c r="O763" s="249"/>
      <c r="P763" s="247">
        <v>690</v>
      </c>
      <c r="Q763" s="248"/>
      <c r="R763" s="245">
        <v>690</v>
      </c>
      <c r="S763" s="248"/>
      <c r="T763" s="245">
        <v>690</v>
      </c>
      <c r="U763" s="248"/>
      <c r="V763" s="245">
        <v>690</v>
      </c>
      <c r="W763" s="246"/>
    </row>
    <row r="764" spans="1:25" ht="12.75" customHeight="1" x14ac:dyDescent="0.2">
      <c r="A764" s="197" t="s">
        <v>25</v>
      </c>
      <c r="B764" s="198"/>
      <c r="C764" s="198"/>
      <c r="D764" s="198"/>
      <c r="E764" s="198"/>
      <c r="F764" s="198"/>
      <c r="G764" s="198"/>
      <c r="H764" s="198"/>
      <c r="I764" s="198"/>
      <c r="J764" s="198"/>
      <c r="K764" s="198"/>
      <c r="L764" s="198"/>
      <c r="M764" s="198"/>
      <c r="N764" s="198"/>
      <c r="O764" s="249"/>
      <c r="P764" s="247">
        <v>237.74</v>
      </c>
      <c r="Q764" s="248"/>
      <c r="R764" s="245">
        <v>237.74</v>
      </c>
      <c r="S764" s="248"/>
      <c r="T764" s="245">
        <v>237.74</v>
      </c>
      <c r="U764" s="248"/>
      <c r="V764" s="245">
        <v>237.74</v>
      </c>
      <c r="W764" s="246"/>
    </row>
    <row r="765" spans="1:25" ht="12.75" customHeight="1" x14ac:dyDescent="0.2">
      <c r="A765" s="197" t="s">
        <v>26</v>
      </c>
      <c r="B765" s="198"/>
      <c r="C765" s="198"/>
      <c r="D765" s="198"/>
      <c r="E765" s="198"/>
      <c r="F765" s="198"/>
      <c r="G765" s="198"/>
      <c r="H765" s="198"/>
      <c r="I765" s="198"/>
      <c r="J765" s="198"/>
      <c r="K765" s="198"/>
      <c r="L765" s="198"/>
      <c r="M765" s="198"/>
      <c r="N765" s="198"/>
      <c r="O765" s="249"/>
      <c r="P765" s="247">
        <v>230</v>
      </c>
      <c r="Q765" s="248"/>
      <c r="R765" s="245">
        <v>230</v>
      </c>
      <c r="S765" s="248"/>
      <c r="T765" s="245">
        <v>230</v>
      </c>
      <c r="U765" s="248"/>
      <c r="V765" s="245">
        <v>230</v>
      </c>
      <c r="W765" s="246"/>
    </row>
    <row r="766" spans="1:25" x14ac:dyDescent="0.2">
      <c r="A766" s="257" t="s">
        <v>24</v>
      </c>
      <c r="B766" s="258"/>
      <c r="C766" s="258"/>
      <c r="D766" s="258"/>
      <c r="E766" s="258"/>
      <c r="F766" s="258"/>
      <c r="G766" s="258"/>
      <c r="H766" s="258"/>
      <c r="I766" s="258"/>
      <c r="J766" s="258"/>
      <c r="K766" s="258"/>
      <c r="L766" s="258"/>
      <c r="M766" s="258"/>
      <c r="N766" s="258"/>
      <c r="O766" s="323"/>
      <c r="P766" s="313"/>
      <c r="Q766" s="314"/>
      <c r="R766" s="314"/>
      <c r="S766" s="314"/>
      <c r="T766" s="314"/>
      <c r="U766" s="314"/>
      <c r="V766" s="314"/>
      <c r="W766" s="321"/>
    </row>
    <row r="767" spans="1:25" x14ac:dyDescent="0.2">
      <c r="A767" s="254" t="s">
        <v>32</v>
      </c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312"/>
      <c r="P767" s="313">
        <v>1267209.01</v>
      </c>
      <c r="Q767" s="314"/>
      <c r="R767" s="314">
        <v>1273240.69</v>
      </c>
      <c r="S767" s="314"/>
      <c r="T767" s="314">
        <v>1440819.73</v>
      </c>
      <c r="U767" s="314"/>
      <c r="V767" s="314">
        <v>1538230.45</v>
      </c>
      <c r="W767" s="321"/>
    </row>
    <row r="768" spans="1:25" x14ac:dyDescent="0.2">
      <c r="A768" s="254" t="s">
        <v>33</v>
      </c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312"/>
      <c r="P768" s="313">
        <v>185.67</v>
      </c>
      <c r="Q768" s="314"/>
      <c r="R768" s="314">
        <v>396.68</v>
      </c>
      <c r="S768" s="314"/>
      <c r="T768" s="314">
        <v>535.01</v>
      </c>
      <c r="U768" s="314"/>
      <c r="V768" s="314">
        <v>1168.46</v>
      </c>
      <c r="W768" s="321"/>
    </row>
    <row r="769" spans="1:23" ht="13.5" thickBot="1" x14ac:dyDescent="0.25">
      <c r="A769" s="276" t="s">
        <v>30</v>
      </c>
      <c r="B769" s="277"/>
      <c r="C769" s="277"/>
      <c r="D769" s="277"/>
      <c r="E769" s="277"/>
      <c r="F769" s="277"/>
      <c r="G769" s="277"/>
      <c r="H769" s="277"/>
      <c r="I769" s="277"/>
      <c r="J769" s="277"/>
      <c r="K769" s="277"/>
      <c r="L769" s="277"/>
      <c r="M769" s="277"/>
      <c r="N769" s="277"/>
      <c r="O769" s="277"/>
      <c r="P769" s="322">
        <v>6.52</v>
      </c>
      <c r="Q769" s="319"/>
      <c r="R769" s="319">
        <v>6.52</v>
      </c>
      <c r="S769" s="319"/>
      <c r="T769" s="319">
        <v>6.52</v>
      </c>
      <c r="U769" s="319"/>
      <c r="V769" s="319">
        <v>6.52</v>
      </c>
      <c r="W769" s="320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M29" sqref="M29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4.85546875" customWidth="1"/>
    <col min="9" max="9" width="9.5703125" bestFit="1" customWidth="1"/>
  </cols>
  <sheetData>
    <row r="1" spans="1:55" ht="41.25" customHeight="1" x14ac:dyDescent="0.2">
      <c r="A1" s="330" t="s">
        <v>143</v>
      </c>
      <c r="B1" s="330"/>
      <c r="C1" s="330"/>
      <c r="D1" s="330"/>
      <c r="E1" s="330"/>
      <c r="F1" s="330"/>
      <c r="G1" s="330"/>
      <c r="H1" s="330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33" t="s">
        <v>45</v>
      </c>
      <c r="C3" s="333"/>
      <c r="D3" s="339" t="s">
        <v>36</v>
      </c>
      <c r="E3" s="339"/>
      <c r="F3" s="337" t="s">
        <v>37</v>
      </c>
      <c r="G3" s="338"/>
      <c r="H3" s="342" t="s">
        <v>146</v>
      </c>
    </row>
    <row r="4" spans="1:55" ht="26.25" customHeight="1" x14ac:dyDescent="0.2">
      <c r="A4" s="80">
        <v>1</v>
      </c>
      <c r="B4" s="334" t="s">
        <v>46</v>
      </c>
      <c r="C4" s="335"/>
      <c r="D4" s="340">
        <v>3685.1699999999996</v>
      </c>
      <c r="E4" s="340"/>
      <c r="F4" s="340">
        <v>2845.44</v>
      </c>
      <c r="G4" s="341"/>
      <c r="H4" s="144">
        <f>H5</f>
        <v>4715.8100000000004</v>
      </c>
    </row>
    <row r="5" spans="1:55" ht="24.75" customHeight="1" x14ac:dyDescent="0.2">
      <c r="A5" s="44" t="s">
        <v>47</v>
      </c>
      <c r="B5" s="336" t="s">
        <v>42</v>
      </c>
      <c r="C5" s="336"/>
      <c r="D5" s="328">
        <v>2601.1799999999998</v>
      </c>
      <c r="E5" s="328"/>
      <c r="F5" s="328">
        <v>2601.1799999999998</v>
      </c>
      <c r="G5" s="329"/>
      <c r="H5" s="145">
        <v>4715.8100000000004</v>
      </c>
    </row>
    <row r="6" spans="1:55" x14ac:dyDescent="0.2">
      <c r="A6" s="44" t="s">
        <v>48</v>
      </c>
      <c r="B6" s="336" t="s">
        <v>49</v>
      </c>
      <c r="C6" s="336"/>
      <c r="D6" s="328">
        <v>1077.47</v>
      </c>
      <c r="E6" s="328"/>
      <c r="F6" s="328">
        <v>237.74</v>
      </c>
      <c r="G6" s="329"/>
      <c r="H6" s="343"/>
    </row>
    <row r="7" spans="1:55" ht="14.25" customHeight="1" thickBot="1" x14ac:dyDescent="0.25">
      <c r="A7" s="45" t="s">
        <v>50</v>
      </c>
      <c r="B7" s="326" t="s">
        <v>41</v>
      </c>
      <c r="C7" s="326"/>
      <c r="D7" s="331">
        <v>6.52</v>
      </c>
      <c r="E7" s="331"/>
      <c r="F7" s="331">
        <v>6.52</v>
      </c>
      <c r="G7" s="332"/>
      <c r="H7" s="344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27" t="s">
        <v>89</v>
      </c>
      <c r="B9" s="327"/>
      <c r="C9" s="327"/>
      <c r="D9" s="327"/>
      <c r="E9" s="327"/>
      <c r="F9" s="327"/>
      <c r="G9" s="327"/>
    </row>
    <row r="10" spans="1:55" x14ac:dyDescent="0.2">
      <c r="A10" s="325" t="s">
        <v>43</v>
      </c>
      <c r="B10" s="325"/>
      <c r="C10" s="325"/>
      <c r="D10" s="325"/>
      <c r="E10" s="325"/>
      <c r="F10" s="325"/>
      <c r="G10" s="325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24"/>
      <c r="B14" s="324"/>
      <c r="D14" s="46"/>
      <c r="E14" s="46"/>
      <c r="G14" s="47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2023-01-16T12:27:02Z</dcterms:modified>
</cp:coreProperties>
</file>